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девушки" sheetId="1" r:id="rId1"/>
    <sheet name="юноши" sheetId="2" r:id="rId2"/>
    <sheet name="женщины" sheetId="3" r:id="rId3"/>
    <sheet name="мужчины" sheetId="4" r:id="rId4"/>
  </sheets>
  <definedNames>
    <definedName name="_xlnm.Print_Area" localSheetId="0">'девушки'!A1:Y38</definedName>
    <definedName name="_xlnm.Print_Titles" localSheetId="0">'девушки'!12:13</definedName>
    <definedName name="_xlnm.Print_Area" localSheetId="1">'юноши'!A1:Y64</definedName>
    <definedName name="_xlnm.Print_Titles" localSheetId="1">'юноши'!12:13</definedName>
    <definedName name="_xlnm.Print_Area" localSheetId="2">'женщины'!A1:Y61</definedName>
    <definedName name="_xlnm.Print_Titles" localSheetId="2">'женщины'!12:13</definedName>
    <definedName name="_xlnm.Print_Area" localSheetId="3">'мужчины'!A1:Y85</definedName>
    <definedName name="_xlnm.Print_Titles" localSheetId="3">'мужчины'!12:13</definedName>
  </definedNames>
  <calcPr refMode="A1"/>
</workbook>
</file>

<file path=xl/sharedStrings.xml><?xml version="1.0" encoding="utf-8"?>
<sst xmlns="http://schemas.openxmlformats.org/spreadsheetml/2006/main" count="501" uniqueCount="501">
  <si>
    <t>ДЕПАРТАМЕНТ СПОРТА ГОРОДА МОСКВЫ</t>
  </si>
  <si>
    <t>РОО "СПОРТИВНАЯ ФЕДЕРАЦИЯ ТЯЖЕЛОЙ АТЛЕТИКИ ГОРОДА МОСКВЫ"</t>
  </si>
  <si>
    <t xml:space="preserve"> ТУРНИР ПО ТЯЖЕЛОЙ АТЛЕТИКЕ </t>
  </si>
  <si>
    <t xml:space="preserve">"ЖЕЛЕЗНАЯ ЛИГА ГЕРАКЛИОНА" </t>
  </si>
  <si>
    <t xml:space="preserve">ИТОГОВЫЙ ПРОТОКОЛ </t>
  </si>
  <si>
    <t>26-27 февраля 2022 года</t>
  </si>
  <si>
    <t>Стадион "Салют Гераклион", Москва, улица Лодочная, дом 15, строение 1А</t>
  </si>
  <si>
    <t>(Дата)</t>
  </si>
  <si>
    <t>(место проведения)</t>
  </si>
  <si>
    <t>ДЕВУШКИ, возрастная группа 10-12 лет, 13-17 лет</t>
  </si>
  <si>
    <t>№</t>
  </si>
  <si>
    <t>ВК</t>
  </si>
  <si>
    <t>ФАМИЛИЯ</t>
  </si>
  <si>
    <t>ИМЯ</t>
  </si>
  <si>
    <t>ОТЧЕСТВО</t>
  </si>
  <si>
    <t>Разряд звание</t>
  </si>
  <si>
    <t>Организация</t>
  </si>
  <si>
    <t>Город</t>
  </si>
  <si>
    <t>Субъект РФ</t>
  </si>
  <si>
    <t>Дата рождения</t>
  </si>
  <si>
    <t>Собственный вес</t>
  </si>
  <si>
    <t>Группа</t>
  </si>
  <si>
    <t>РЫВОК</t>
  </si>
  <si>
    <t>ТОЛЧОК</t>
  </si>
  <si>
    <t>Сумма двоеборья</t>
  </si>
  <si>
    <t>Вып. разряд</t>
  </si>
  <si>
    <t>Фамилия, инициалы тренера (тренеров)</t>
  </si>
  <si>
    <t>п/п</t>
  </si>
  <si>
    <t>M/F</t>
  </si>
  <si>
    <t>Результат</t>
  </si>
  <si>
    <t>Место</t>
  </si>
  <si>
    <t>ДЕВУШКИ, весовая категория 29 кг</t>
  </si>
  <si>
    <t>Сперанская</t>
  </si>
  <si>
    <t>Анастасия</t>
  </si>
  <si>
    <t>Сергеевна</t>
  </si>
  <si>
    <t>III юн.</t>
  </si>
  <si>
    <t>СК</t>
  </si>
  <si>
    <t>Люберцы</t>
  </si>
  <si>
    <t>Московская область</t>
  </si>
  <si>
    <t>А</t>
  </si>
  <si>
    <t>Хузин Ринат Индузович</t>
  </si>
  <si>
    <t>ДЕВУШКИ, весовая категория 31 кг</t>
  </si>
  <si>
    <t>Игнашова</t>
  </si>
  <si>
    <t>София</t>
  </si>
  <si>
    <t>Анатольевна</t>
  </si>
  <si>
    <t>III</t>
  </si>
  <si>
    <t>МУ СШОР</t>
  </si>
  <si>
    <t>Сулоев Виктор Иванович</t>
  </si>
  <si>
    <t>ы</t>
  </si>
  <si>
    <t>Василенко</t>
  </si>
  <si>
    <t>Дмитриевна</t>
  </si>
  <si>
    <t>I юн.</t>
  </si>
  <si>
    <t>ГБУ СШОР МО по т/а</t>
  </si>
  <si>
    <t>ДЕВУШКИ, весовая категория 55 кг</t>
  </si>
  <si>
    <t>Литвиненко</t>
  </si>
  <si>
    <t>Любовь</t>
  </si>
  <si>
    <t>I</t>
  </si>
  <si>
    <t>Союз</t>
  </si>
  <si>
    <t>Балашиха</t>
  </si>
  <si>
    <t>КМС</t>
  </si>
  <si>
    <t>Гулак Руслан Олегович</t>
  </si>
  <si>
    <t>Монастырская</t>
  </si>
  <si>
    <t>Олеся</t>
  </si>
  <si>
    <t>Алексеевна</t>
  </si>
  <si>
    <t>ГБУ "МГФСО" Москомспорта</t>
  </si>
  <si>
    <t>Москва</t>
  </si>
  <si>
    <t>Федулеев Игорь Михайлович</t>
  </si>
  <si>
    <t>Ярослава-Таисия</t>
  </si>
  <si>
    <t>ДЕВУШКИ, весовая категория 59 кг</t>
  </si>
  <si>
    <t>Древновская</t>
  </si>
  <si>
    <t>Валерия</t>
  </si>
  <si>
    <t>Владиславовна</t>
  </si>
  <si>
    <t>СШОР "Уфимец"</t>
  </si>
  <si>
    <t>Уфа</t>
  </si>
  <si>
    <t>Республика Башкортостан</t>
  </si>
  <si>
    <t>Яруллин Айдар Флюрович</t>
  </si>
  <si>
    <t>Соколова</t>
  </si>
  <si>
    <t>Наталья</t>
  </si>
  <si>
    <t>Артемовна</t>
  </si>
  <si>
    <t>II юн.</t>
  </si>
  <si>
    <t>-</t>
  </si>
  <si>
    <t xml:space="preserve">Завадский Кирилл Андреевич
Чеберин Сергей Ильич</t>
  </si>
  <si>
    <t>ДЕВУШКИ, весовая категория 64 кг</t>
  </si>
  <si>
    <t>Мамонова</t>
  </si>
  <si>
    <t>Виктория</t>
  </si>
  <si>
    <t>Романовна</t>
  </si>
  <si>
    <t>ДЕВУШКИ, весовая категория 71 кг</t>
  </si>
  <si>
    <t>Ахмадова</t>
  </si>
  <si>
    <t>Алиса</t>
  </si>
  <si>
    <t>Руслановна</t>
  </si>
  <si>
    <t>ДЕВУШКИ, весовая категория 81 кг</t>
  </si>
  <si>
    <t>Гасанова</t>
  </si>
  <si>
    <t>Алёна</t>
  </si>
  <si>
    <t>Александровна</t>
  </si>
  <si>
    <t>Главный судья</t>
  </si>
  <si>
    <t>Сырцов С.А. (Москва - ВК)</t>
  </si>
  <si>
    <t>Главный секретарь</t>
  </si>
  <si>
    <t>Ковалев Р.А. (Москва - ВК)</t>
  </si>
  <si>
    <t>Президент РОО СФТАМ</t>
  </si>
  <si>
    <t>Абдулмеджидов М.М.</t>
  </si>
  <si>
    <t xml:space="preserve"> </t>
  </si>
  <si>
    <t>ЮНОШИ, возрастная группа 10-12 лет, 13-17 лет</t>
  </si>
  <si>
    <t>ЮНОШИ, весовая категория 33 кг</t>
  </si>
  <si>
    <t>Ахмадов</t>
  </si>
  <si>
    <t>Давид</t>
  </si>
  <si>
    <t>Русланович</t>
  </si>
  <si>
    <t>Бессонов</t>
  </si>
  <si>
    <t>Георгий</t>
  </si>
  <si>
    <t>Дмитриевич</t>
  </si>
  <si>
    <t>ЮНОШИ, весовая категория 35 кг</t>
  </si>
  <si>
    <t>Семичев</t>
  </si>
  <si>
    <t>Владимир</t>
  </si>
  <si>
    <t>Тимофеевич</t>
  </si>
  <si>
    <t>ЮНОШИ, весовая категория 37 кг</t>
  </si>
  <si>
    <t>Игорь</t>
  </si>
  <si>
    <t>Сергеевич</t>
  </si>
  <si>
    <t>ЮНОШИ, весовая категория 41 кг</t>
  </si>
  <si>
    <t>Сальников</t>
  </si>
  <si>
    <t>Глеб</t>
  </si>
  <si>
    <t>Вячеславович</t>
  </si>
  <si>
    <t>Чеберин Сергей Ильич</t>
  </si>
  <si>
    <t>ЮНОШИ, весовая категория 45 кг</t>
  </si>
  <si>
    <t>Кузнецов</t>
  </si>
  <si>
    <t>Богдан</t>
  </si>
  <si>
    <t>Денисович</t>
  </si>
  <si>
    <t xml:space="preserve"> СШОР Пахра</t>
  </si>
  <si>
    <t>Подольск</t>
  </si>
  <si>
    <t xml:space="preserve">Суворов Николай Павлович
Ригерт Владислав Давидович</t>
  </si>
  <si>
    <t>ЮНОШИ, весовая категория 49 кг</t>
  </si>
  <si>
    <t>Родионов</t>
  </si>
  <si>
    <t>Илья</t>
  </si>
  <si>
    <t>Валентинович</t>
  </si>
  <si>
    <t>СШ имени Н.Т. Манина</t>
  </si>
  <si>
    <t>Карабаново</t>
  </si>
  <si>
    <t>Владимирская область</t>
  </si>
  <si>
    <t>II</t>
  </si>
  <si>
    <t>Родионов Валентин Борисович</t>
  </si>
  <si>
    <t>Мамич</t>
  </si>
  <si>
    <t>Дмитрий</t>
  </si>
  <si>
    <t>Владимирович</t>
  </si>
  <si>
    <t>ГБУ "МГФСО" Москомспрта</t>
  </si>
  <si>
    <t>Заикин Иван Николаевич</t>
  </si>
  <si>
    <t>Исаев</t>
  </si>
  <si>
    <t>Максим</t>
  </si>
  <si>
    <t>Александрович</t>
  </si>
  <si>
    <t>ФАУ МО РФ ЦСКА</t>
  </si>
  <si>
    <t>Соломатин Александр Олегович</t>
  </si>
  <si>
    <t>ЮНОШИ, весовая категория 55 кг</t>
  </si>
  <si>
    <t>Гриднев</t>
  </si>
  <si>
    <t>Станислав</t>
  </si>
  <si>
    <t>Евгеньевич</t>
  </si>
  <si>
    <t>Кокоев Юрий Александрович</t>
  </si>
  <si>
    <t>Шпуков</t>
  </si>
  <si>
    <t>Николай</t>
  </si>
  <si>
    <t>Павлович</t>
  </si>
  <si>
    <t>Шиманов</t>
  </si>
  <si>
    <t>Никита</t>
  </si>
  <si>
    <t>Скакунов</t>
  </si>
  <si>
    <t>Александр</t>
  </si>
  <si>
    <t>ДЮСШ</t>
  </si>
  <si>
    <t>Ярцево</t>
  </si>
  <si>
    <t>Смоленская область</t>
  </si>
  <si>
    <t>Порепко Андрей Николаевич</t>
  </si>
  <si>
    <t>ЮНОШИ, весовая категория 61 кг</t>
  </si>
  <si>
    <t>Шарков</t>
  </si>
  <si>
    <t>Игнат</t>
  </si>
  <si>
    <t>Петрович</t>
  </si>
  <si>
    <t>Гудков Илья Владимирович</t>
  </si>
  <si>
    <t>Ширмагин</t>
  </si>
  <si>
    <t>Евгений</t>
  </si>
  <si>
    <t>Бабашов</t>
  </si>
  <si>
    <t>Алексей</t>
  </si>
  <si>
    <t xml:space="preserve">Родионов Валентин Борисович
Кузьмин Павел Андреевич</t>
  </si>
  <si>
    <t>Чернышов</t>
  </si>
  <si>
    <t>Кирилл</t>
  </si>
  <si>
    <t>Поребко Андрей Николаевич</t>
  </si>
  <si>
    <t>Дёмкин</t>
  </si>
  <si>
    <t>Матвей</t>
  </si>
  <si>
    <t>ЮНОШИ, весовая категория 67 кг</t>
  </si>
  <si>
    <t>Климов</t>
  </si>
  <si>
    <t>Степан</t>
  </si>
  <si>
    <t>Михайлович</t>
  </si>
  <si>
    <t>АНО ДО ДЮСШ "Гераклион"</t>
  </si>
  <si>
    <t>Зимин Юрий Андреевич</t>
  </si>
  <si>
    <t>Лушков</t>
  </si>
  <si>
    <t>Иван</t>
  </si>
  <si>
    <t>Алексеевич</t>
  </si>
  <si>
    <t>Парепко Андрей Николаевич</t>
  </si>
  <si>
    <t>Шерман</t>
  </si>
  <si>
    <t>Михаил</t>
  </si>
  <si>
    <t>Андреевич</t>
  </si>
  <si>
    <t>ЮНОШИ, весовая категория 73 кг</t>
  </si>
  <si>
    <t>Михеев</t>
  </si>
  <si>
    <t>ЮНОШИ, весовая категория 81 кг</t>
  </si>
  <si>
    <t>Алексейчук</t>
  </si>
  <si>
    <t>Тимофей</t>
  </si>
  <si>
    <t>Поляков</t>
  </si>
  <si>
    <t xml:space="preserve">Базин </t>
  </si>
  <si>
    <t>Юрий</t>
  </si>
  <si>
    <t>МУСШОР</t>
  </si>
  <si>
    <t>Завацкий Кирилл Андреевич</t>
  </si>
  <si>
    <t>ЮНОШИ, весовая категория 96 кг</t>
  </si>
  <si>
    <t>Саломатин Александр Олегович</t>
  </si>
  <si>
    <t>Шарыкин</t>
  </si>
  <si>
    <t>Викторович</t>
  </si>
  <si>
    <t>Ваулин</t>
  </si>
  <si>
    <t>Егор</t>
  </si>
  <si>
    <t>ЮНОШИ, весовая категория 102 кг</t>
  </si>
  <si>
    <t>Углов</t>
  </si>
  <si>
    <t>Лев</t>
  </si>
  <si>
    <t>Николаевич</t>
  </si>
  <si>
    <t>СШОР по т/а</t>
  </si>
  <si>
    <t>Малаховка</t>
  </si>
  <si>
    <t>Кондрашов Юрий Степанович</t>
  </si>
  <si>
    <t>ЮНОШИ, весовая категория 102+ кг</t>
  </si>
  <si>
    <t>Борис</t>
  </si>
  <si>
    <t>Похлебаев</t>
  </si>
  <si>
    <t>Ярослав</t>
  </si>
  <si>
    <t>ГБУ "СШОР №70" Москомспорта</t>
  </si>
  <si>
    <t>Хрулёв Михаил Константинович</t>
  </si>
  <si>
    <t>ЖЕНШИНЫ</t>
  </si>
  <si>
    <t>ЖЕНЩИНЫ, весовая категория 55 кг</t>
  </si>
  <si>
    <t>Бабаева</t>
  </si>
  <si>
    <t>Ламия</t>
  </si>
  <si>
    <t>Вагиф кызы</t>
  </si>
  <si>
    <t>МС</t>
  </si>
  <si>
    <t>ГБУ "СШОР №70 "Молния" Москомспорта</t>
  </si>
  <si>
    <t>Калинин Михаил Владимирович</t>
  </si>
  <si>
    <t>Шулико</t>
  </si>
  <si>
    <t>Ирина</t>
  </si>
  <si>
    <t>Николаевна</t>
  </si>
  <si>
    <t>Фитнес Лайф</t>
  </si>
  <si>
    <t>Саранск</t>
  </si>
  <si>
    <t>Республика Мордовия</t>
  </si>
  <si>
    <t>Пимкин Евгений Александрович</t>
  </si>
  <si>
    <t>Пермяшкина</t>
  </si>
  <si>
    <t>Диана</t>
  </si>
  <si>
    <t>Суреновна</t>
  </si>
  <si>
    <t>Корецкая</t>
  </si>
  <si>
    <t>Евгеньевна</t>
  </si>
  <si>
    <t>ГБУ  СШОР МО по т/а</t>
  </si>
  <si>
    <t>Быковская</t>
  </si>
  <si>
    <t>Мария</t>
  </si>
  <si>
    <t>ЖЕНЩИНЫ, весовая категория 59 кг</t>
  </si>
  <si>
    <t>Антонова</t>
  </si>
  <si>
    <t>Андреевна</t>
  </si>
  <si>
    <t>Бризицкая</t>
  </si>
  <si>
    <t>Мирослава</t>
  </si>
  <si>
    <t>Яновна</t>
  </si>
  <si>
    <t>Филиппова</t>
  </si>
  <si>
    <t>Михайловна</t>
  </si>
  <si>
    <t>Crossfit 1905</t>
  </si>
  <si>
    <t>Кунафин Руслан Рамилевич</t>
  </si>
  <si>
    <t>Ткач</t>
  </si>
  <si>
    <t>Dozen</t>
  </si>
  <si>
    <t>Чигарева</t>
  </si>
  <si>
    <t>Елена</t>
  </si>
  <si>
    <t xml:space="preserve"> Khorkov School</t>
  </si>
  <si>
    <t>Солнечногорск</t>
  </si>
  <si>
    <t>Бурцев Сергей Викторович</t>
  </si>
  <si>
    <t>Латухина</t>
  </si>
  <si>
    <t>Марина</t>
  </si>
  <si>
    <t>Вячеславовна</t>
  </si>
  <si>
    <t>Кияшко</t>
  </si>
  <si>
    <t>Виолетта</t>
  </si>
  <si>
    <t>Витальевна</t>
  </si>
  <si>
    <t>TagaevTEAM</t>
  </si>
  <si>
    <t>Тагаев Шавкат Сайлович</t>
  </si>
  <si>
    <t>Фролова</t>
  </si>
  <si>
    <t>Анна</t>
  </si>
  <si>
    <t>Казакова</t>
  </si>
  <si>
    <t>Юрьевна</t>
  </si>
  <si>
    <t>Athletic Craft</t>
  </si>
  <si>
    <t>Касьянова Валерия Валерьевна</t>
  </si>
  <si>
    <t>ЖЕНЩИНЫ, весовая категория 64 кг</t>
  </si>
  <si>
    <t>Мендез Себсебе</t>
  </si>
  <si>
    <t>Паулине</t>
  </si>
  <si>
    <t>Алехандровна</t>
  </si>
  <si>
    <t>ДФК</t>
  </si>
  <si>
    <t xml:space="preserve">Федулеев Игорь Михайлович
Каракчеев Джумбери Хушутович</t>
  </si>
  <si>
    <t>Ледовская</t>
  </si>
  <si>
    <t>Вадимовна</t>
  </si>
  <si>
    <t>Купрякова</t>
  </si>
  <si>
    <t>Ксения</t>
  </si>
  <si>
    <t>Чилачава</t>
  </si>
  <si>
    <t>Марика</t>
  </si>
  <si>
    <t>Кахаберовна</t>
  </si>
  <si>
    <t>ОКСШОР</t>
  </si>
  <si>
    <t>Тула</t>
  </si>
  <si>
    <t>Тульская область</t>
  </si>
  <si>
    <t xml:space="preserve">Федорин Александр Михайлович
Серегин Борис Викторович</t>
  </si>
  <si>
    <t>Губаревич</t>
  </si>
  <si>
    <t>Груздева</t>
  </si>
  <si>
    <t>Галина</t>
  </si>
  <si>
    <t>Игоревна</t>
  </si>
  <si>
    <t>ГБУ ВО СШОР по ТА им. П.В. Кузнецова</t>
  </si>
  <si>
    <t>Шелоумова Алла Владимировна</t>
  </si>
  <si>
    <t>Нетребина</t>
  </si>
  <si>
    <t>Берестов Дмитрий Владимирович</t>
  </si>
  <si>
    <t>Семенова</t>
  </si>
  <si>
    <t>Ольга</t>
  </si>
  <si>
    <t>Атлант</t>
  </si>
  <si>
    <t>Орел</t>
  </si>
  <si>
    <t>Орловская область</t>
  </si>
  <si>
    <t>Карапетян Гор Симавонович</t>
  </si>
  <si>
    <t>ЖЕНЩИНЫ, весовая категория 71 кг</t>
  </si>
  <si>
    <t>Ева</t>
  </si>
  <si>
    <t>Петровна</t>
  </si>
  <si>
    <t>Манина</t>
  </si>
  <si>
    <t>Викторовна</t>
  </si>
  <si>
    <t>Чекулаева</t>
  </si>
  <si>
    <t>Динамо</t>
  </si>
  <si>
    <t>Назаров Сергей Андреевич</t>
  </si>
  <si>
    <t>Рыбко</t>
  </si>
  <si>
    <t>Екатерина</t>
  </si>
  <si>
    <t>Борисовна</t>
  </si>
  <si>
    <t>Skillfit</t>
  </si>
  <si>
    <t xml:space="preserve">Бурцев Сергей Викторович
Пономарев Алексей Александрович</t>
  </si>
  <si>
    <t>Усанова</t>
  </si>
  <si>
    <t>Обшатко</t>
  </si>
  <si>
    <t>Павловна</t>
  </si>
  <si>
    <t>Перегудова</t>
  </si>
  <si>
    <t>Дарья</t>
  </si>
  <si>
    <t>ФСК Купавна</t>
  </si>
  <si>
    <t>п. Зеленый</t>
  </si>
  <si>
    <t>Бурнашева Ольга Михайловна</t>
  </si>
  <si>
    <t>ЖЕНЩИНЫ, весовая категория 76 кг</t>
  </si>
  <si>
    <t>Нилова</t>
  </si>
  <si>
    <t>ХАТАЗАЛ</t>
  </si>
  <si>
    <t>Тверь</t>
  </si>
  <si>
    <t>Тверская область</t>
  </si>
  <si>
    <t>Семилетов Алексей Валерьевич</t>
  </si>
  <si>
    <t>Микоц</t>
  </si>
  <si>
    <t>NordWest</t>
  </si>
  <si>
    <t>Прокофьева Юлия Валерьевна</t>
  </si>
  <si>
    <t>Котова</t>
  </si>
  <si>
    <t>DOZEN</t>
  </si>
  <si>
    <t>Вялых</t>
  </si>
  <si>
    <t>Оксана</t>
  </si>
  <si>
    <t>Тагаев Шавкат Сайловович</t>
  </si>
  <si>
    <t>ЖЕНЩИНЫ, весовая категория 81 кг</t>
  </si>
  <si>
    <t>Мешкова</t>
  </si>
  <si>
    <t>Владимировна</t>
  </si>
  <si>
    <t>ЖЕНЩИНЫ, весовая категория 87+ кг</t>
  </si>
  <si>
    <t>Аванесян</t>
  </si>
  <si>
    <t>Арамовна</t>
  </si>
  <si>
    <t>МУЖЧИНЫ</t>
  </si>
  <si>
    <t>МУЖЧИНЫ, весовая категория 61 кг</t>
  </si>
  <si>
    <t>Васильев</t>
  </si>
  <si>
    <t>Всеволод</t>
  </si>
  <si>
    <t>Леонидович</t>
  </si>
  <si>
    <t>Завадский Кирилл Андреевич</t>
  </si>
  <si>
    <t>Ахлиддинзода</t>
  </si>
  <si>
    <t>Аслиддин</t>
  </si>
  <si>
    <t>ГБУ СШОР МО по т/а - ЦСКА</t>
  </si>
  <si>
    <t xml:space="preserve">Касимова Ирина Николаевна
Соломатин Александр Олегович</t>
  </si>
  <si>
    <t>МУЖЧИНЫ, весовая категория 67 кг</t>
  </si>
  <si>
    <t>Ашуров</t>
  </si>
  <si>
    <t>Тимур</t>
  </si>
  <si>
    <t>Фуркатович</t>
  </si>
  <si>
    <t>Каракотов</t>
  </si>
  <si>
    <t>Солтан-Муратович</t>
  </si>
  <si>
    <t>МУЖЧИНЫ, весовая категория 73 кг</t>
  </si>
  <si>
    <t>Попеску</t>
  </si>
  <si>
    <t>Андрей</t>
  </si>
  <si>
    <t>Барышников</t>
  </si>
  <si>
    <t xml:space="preserve">ГБУ "СШОР №70 "Молния" Москомспорта
СК "ГРИФ"</t>
  </si>
  <si>
    <t>Алексеев</t>
  </si>
  <si>
    <t>Кириллович</t>
  </si>
  <si>
    <t>ГБУ "ФСО "Юность Москвы" Москомспорта</t>
  </si>
  <si>
    <t>Сконников Александр Михайлович</t>
  </si>
  <si>
    <t>Степанов</t>
  </si>
  <si>
    <t>Козин Юрий Евгеньевич</t>
  </si>
  <si>
    <t>Кухарь</t>
  </si>
  <si>
    <t>Антон</t>
  </si>
  <si>
    <t>Атом  Спорт</t>
  </si>
  <si>
    <t>Ерахтин</t>
  </si>
  <si>
    <t>StrongFish</t>
  </si>
  <si>
    <t xml:space="preserve">Санкт-Петербург </t>
  </si>
  <si>
    <t>Цаллагов Аслан Русланович</t>
  </si>
  <si>
    <t>Юдин</t>
  </si>
  <si>
    <t>КольчугСпорт</t>
  </si>
  <si>
    <t xml:space="preserve">Галкин Александр Сергеевич
Тагаев Шавкат Сайловович</t>
  </si>
  <si>
    <t>Лебедиков</t>
  </si>
  <si>
    <t>СК "Юность"</t>
  </si>
  <si>
    <t>Зеленоград</t>
  </si>
  <si>
    <t>Хрущев Дмитрий Николаевич</t>
  </si>
  <si>
    <t>Лундин</t>
  </si>
  <si>
    <t>Павел</t>
  </si>
  <si>
    <t>Игоревич</t>
  </si>
  <si>
    <t>МУЖЧИНЫ, весовая категория 81 кг</t>
  </si>
  <si>
    <t>Шогенов</t>
  </si>
  <si>
    <t>Ислам</t>
  </si>
  <si>
    <t>Хашпаков Тим</t>
  </si>
  <si>
    <t>Хашпаков Муса Муратович</t>
  </si>
  <si>
    <t>Соломатин</t>
  </si>
  <si>
    <t>Олегович</t>
  </si>
  <si>
    <t>Чужин Александр Васильевич</t>
  </si>
  <si>
    <t>Кунаев</t>
  </si>
  <si>
    <t>Масолбасов</t>
  </si>
  <si>
    <t>Московский Политех</t>
  </si>
  <si>
    <t>Румянцева Светлана Владимировна</t>
  </si>
  <si>
    <t>Санин</t>
  </si>
  <si>
    <t>Еликов</t>
  </si>
  <si>
    <t>Антонович</t>
  </si>
  <si>
    <t>Журин</t>
  </si>
  <si>
    <t>DDX Fitness</t>
  </si>
  <si>
    <t>Дмитриев Денис Александрович</t>
  </si>
  <si>
    <t>Доронкин</t>
  </si>
  <si>
    <t>Катыкин</t>
  </si>
  <si>
    <t>Кодушкина Ольга Михайловна</t>
  </si>
  <si>
    <t>Стуков</t>
  </si>
  <si>
    <t>Денис</t>
  </si>
  <si>
    <t>Горяинов</t>
  </si>
  <si>
    <t>LomovGym</t>
  </si>
  <si>
    <t>Сухроби Махмадюнус</t>
  </si>
  <si>
    <t>Сигоренко</t>
  </si>
  <si>
    <t>Романович</t>
  </si>
  <si>
    <t>МУЖЧИНЫ, весовая категория 89 кг</t>
  </si>
  <si>
    <t>Пушмин</t>
  </si>
  <si>
    <t>Артём</t>
  </si>
  <si>
    <t>Ногинск</t>
  </si>
  <si>
    <t>Краснов Владимир Станиславович</t>
  </si>
  <si>
    <t>Абрамцев</t>
  </si>
  <si>
    <t>МОСШОР</t>
  </si>
  <si>
    <t>Шкляев</t>
  </si>
  <si>
    <t>Валерьевич</t>
  </si>
  <si>
    <t xml:space="preserve"> INOXFIT</t>
  </si>
  <si>
    <t>Гурьев</t>
  </si>
  <si>
    <t>Гераклион</t>
  </si>
  <si>
    <t>Сырцов Серегй Александрович</t>
  </si>
  <si>
    <t>Акульшин</t>
  </si>
  <si>
    <t>О Морайн</t>
  </si>
  <si>
    <t>Мэтью</t>
  </si>
  <si>
    <t>Шеймус</t>
  </si>
  <si>
    <t>Кокоев ЮрийАалександрович</t>
  </si>
  <si>
    <t>Кременецкий</t>
  </si>
  <si>
    <t>Сергей</t>
  </si>
  <si>
    <t>Новая Купавна</t>
  </si>
  <si>
    <t>Харьковский Салим Александрович</t>
  </si>
  <si>
    <t>МУЖЧИНЫ, весовая категория 96 кг</t>
  </si>
  <si>
    <t>Хрулев</t>
  </si>
  <si>
    <t>Хрулев Никита Михайлович</t>
  </si>
  <si>
    <t>Хромов</t>
  </si>
  <si>
    <t>Владислав</t>
  </si>
  <si>
    <t>Васильевич</t>
  </si>
  <si>
    <t>Хромов Владислав Васильевич</t>
  </si>
  <si>
    <t>Астафьев</t>
  </si>
  <si>
    <t>Жаров</t>
  </si>
  <si>
    <t>Анатольевич</t>
  </si>
  <si>
    <t>Иваново</t>
  </si>
  <si>
    <t>Ивановская область</t>
  </si>
  <si>
    <t>Мелешонков</t>
  </si>
  <si>
    <t>Цулая</t>
  </si>
  <si>
    <t>Гочевич</t>
  </si>
  <si>
    <t>Воронков</t>
  </si>
  <si>
    <t>СШОР Люберцы</t>
  </si>
  <si>
    <t>Хасцаев</t>
  </si>
  <si>
    <t>Сармат</t>
  </si>
  <si>
    <t>Маирбекович</t>
  </si>
  <si>
    <t>Ачичаев</t>
  </si>
  <si>
    <t>Ахмадович</t>
  </si>
  <si>
    <t>Ачичаев Ахмад Адамович</t>
  </si>
  <si>
    <t>Вильдяев</t>
  </si>
  <si>
    <t>АНО "СК "ГРИФ"</t>
  </si>
  <si>
    <t>МУЖЧИНЫ, весовая категория 102 кг</t>
  </si>
  <si>
    <t>Лакеев</t>
  </si>
  <si>
    <t>Каныгин</t>
  </si>
  <si>
    <t>Порохов</t>
  </si>
  <si>
    <t>СК "ГУТИД"</t>
  </si>
  <si>
    <t xml:space="preserve">Поляков Николай Владимирович
Зверев Виктор Дмитриевич</t>
  </si>
  <si>
    <t>Пятницкий</t>
  </si>
  <si>
    <t>Артем</t>
  </si>
  <si>
    <t>ФАУ ЦСКА МО РФ</t>
  </si>
  <si>
    <t>Брызгачев</t>
  </si>
  <si>
    <t>Вячеслав</t>
  </si>
  <si>
    <t>Реутов</t>
  </si>
  <si>
    <t>Трубицин</t>
  </si>
  <si>
    <t>МУЖЧИНЫ, весовая категория 109 кг</t>
  </si>
  <si>
    <t>Пятковский</t>
  </si>
  <si>
    <t>СШОР</t>
  </si>
  <si>
    <t>Синотов Олег Игоревич</t>
  </si>
  <si>
    <t>Башков</t>
  </si>
  <si>
    <t>Константин</t>
  </si>
  <si>
    <t>Константинович</t>
  </si>
  <si>
    <t>Черепанов</t>
  </si>
  <si>
    <t>Максимович</t>
  </si>
  <si>
    <t>Кныш</t>
  </si>
  <si>
    <t>Crocus Fitness</t>
  </si>
  <si>
    <t>МУЖЧИНЫ, весовая категория 109+ кг</t>
  </si>
  <si>
    <t>Козловский</t>
  </si>
  <si>
    <t>Данила</t>
  </si>
  <si>
    <t>СШОР ЛИДЕР</t>
  </si>
  <si>
    <t>Касимов</t>
  </si>
  <si>
    <t>Рязанская область</t>
  </si>
  <si>
    <t>Таран Сергей Владимирович</t>
  </si>
  <si>
    <t>Шибашов</t>
  </si>
  <si>
    <t>ГБУ "МГФСО"  Москомспорта</t>
  </si>
  <si>
    <t>Беззубов Антон Александрович</t>
  </si>
  <si>
    <t>Куклин</t>
  </si>
  <si>
    <t>Скиллфит</t>
  </si>
</sst>
</file>

<file path=xl/styles.xml><?xml version="1.0" encoding="utf-8"?>
<styleSheet xmlns="http://schemas.openxmlformats.org/spreadsheetml/2006/main">
  <numFmts count="3">
    <numFmt formatCode="0.0;&quot;₽&quot;" numFmtId="164"/>
    <numFmt formatCode="0;\(0\);\-" numFmtId="165"/>
    <numFmt formatCode="0;\-;\-" numFmtId="166"/>
  </numFmts>
  <fonts count="24">
    <font>
      <color rgb="FF000000"/>
      <sz val="11"/>
      <name val="Calibri"/>
      <charset val="204"/>
    </font>
    <font>
      <color rgb="FF000000"/>
      <sz val="10"/>
      <name val="Cambria"/>
      <charset val="204"/>
    </font>
    <font>
      <color rgb="FF000000"/>
      <sz val="7"/>
      <name val="Cambria"/>
      <charset val="204"/>
    </font>
    <font>
      <color rgb="FF000000"/>
      <sz val="16"/>
      <name val="Cambria"/>
      <charset val="204"/>
    </font>
    <font>
      <color rgb="FF000000"/>
      <sz val="16"/>
      <name val="Cambria"/>
      <charset val="204"/>
      <b/>
    </font>
    <font>
      <color rgb="FF000000"/>
      <sz val="22"/>
      <name val="Cambria"/>
      <charset val="204"/>
      <b/>
    </font>
    <font>
      <color rgb="FF000000"/>
      <sz val="22"/>
      <name val="Cambria"/>
      <charset val="204"/>
    </font>
    <font>
      <color rgb="FF000000"/>
      <sz val="20"/>
      <name val="Cambria"/>
      <charset val="204"/>
      <b/>
    </font>
    <font>
      <color rgb="FF000000"/>
      <sz val="20"/>
      <name val="Cambria"/>
      <charset val="204"/>
    </font>
    <font>
      <color rgb="FF000000"/>
      <sz val="12"/>
      <name val="Cambria"/>
      <charset val="204"/>
    </font>
    <font>
      <color rgb="FF000000"/>
      <sz val="9"/>
      <name val="Cambria"/>
      <charset val="204"/>
    </font>
    <font>
      <color rgb="FF000000"/>
      <sz val="10"/>
      <name val="Cambria"/>
      <charset val="204"/>
      <b/>
    </font>
    <font>
      <color rgb="FF000000"/>
      <sz val="8"/>
      <name val="Cambria"/>
      <charset val="204"/>
      <b/>
    </font>
    <font>
      <color rgb="FF000000"/>
      <sz val="6"/>
      <name val="Cambria"/>
      <charset val="204"/>
      <b/>
    </font>
    <font>
      <color rgb="FF000000"/>
      <sz val="9"/>
      <name val="Cambria"/>
      <charset val="204"/>
      <b/>
    </font>
    <font>
      <color rgb="FF000000"/>
      <sz val="7"/>
      <name val="Cambria"/>
      <charset val="204"/>
      <b/>
    </font>
    <font>
      <color rgb="FF000000"/>
      <sz val="14"/>
      <name val="Cambria"/>
      <charset val="204"/>
      <b/>
    </font>
    <font>
      <color rgb="FF000000"/>
      <sz val="16"/>
      <name val="Cambria"/>
      <charset val="204"/>
      <b/>
    </font>
    <font>
      <color rgb="FF000000"/>
      <sz val="12"/>
      <name val="Cambria"/>
      <charset val="204"/>
    </font>
    <font>
      <color rgb="FF000000"/>
      <sz val="14"/>
      <name val="Cambria"/>
      <charset val="204"/>
      <b/>
    </font>
    <font>
      <color rgb="FF000000"/>
      <sz val="14"/>
      <name val="Cambria"/>
      <charset val="1"/>
      <b/>
    </font>
    <font>
      <color rgb="FF000000"/>
      <sz val="12"/>
      <name val="Cambria"/>
      <charset val="204"/>
      <b/>
    </font>
    <font>
      <color rgb="FF000000"/>
      <sz val="8"/>
      <name val="Cambria"/>
      <charset val="204"/>
    </font>
    <font>
      <color rgb="FF000000"/>
      <sz val="7"/>
      <name val="Cambri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/>
      <diagonal/>
    </border>
    <border>
      <left/>
      <right/>
      <top style="thin"/>
      <bottom/>
      <diagonal/>
    </border>
    <border>
      <left style="thin"/>
      <right style="thin"/>
      <top style="thin"/>
      <bottom style="thin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/>
      <right style="thin"/>
      <top style="thin"/>
      <bottom/>
      <diagonal/>
    </border>
  </borders>
  <cellStyleXfs count="1">
    <xf borderId="0" fillId="0" fontId="0" numFmtId="0"/>
  </cellStyleXfs>
  <cellXfs count="91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1" numFmtId="1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4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4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5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6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7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9" numFmtId="14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1" numFmtId="14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1" numFmtId="0" xfId="0">
      <alignment horizontal="left" vertical="center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1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9" numFmtId="1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10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2" fillId="2" fontId="10" numFmtId="0" xfId="0">
      <alignment horizontal="left" vertical="center" textRotation="0" shrinkToFit="false" wrapText="false"/>
      <protection hidden="false" locked="true"/>
    </xf>
    <xf applyAlignment="true" applyBorder="true" applyFill="true" applyNumberFormat="true" applyFont="true" applyProtection="true" borderId="2" fillId="2" fontId="10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8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1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12" numFmtId="0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3" fillId="2" fontId="13" numFmtId="0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3" fillId="2" fontId="11" numFmtId="0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3" fillId="2" fontId="1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1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3" fillId="2" fontId="14" numFmtId="164" xfId="0">
      <alignment horizontal="center" vertical="center" textRotation="0" shrinkToFit="false" wrapText="true"/>
      <protection hidden="false" locked="false"/>
    </xf>
    <xf applyAlignment="true" applyBorder="true" applyFill="true" applyNumberFormat="true" applyFont="true" applyProtection="true" borderId="3" fillId="2" fontId="11" numFmtId="0" xfId="0">
      <alignment horizontal="center" vertical="center" textRotation="0" shrinkToFit="false" wrapText="true"/>
      <protection hidden="false" locked="false"/>
    </xf>
    <xf applyAlignment="true" applyBorder="true" applyFill="true" applyNumberFormat="true" applyFont="true" applyProtection="true" borderId="3" fillId="2" fontId="12" numFmtId="0" xfId="0">
      <alignment horizontal="center" vertical="center" textRotation="0" shrinkToFit="false" wrapText="true"/>
      <protection hidden="false" locked="false"/>
    </xf>
    <xf applyAlignment="true" applyBorder="true" applyFill="true" applyNumberFormat="true" applyFont="true" applyProtection="true" borderId="3" fillId="2" fontId="14" numFmtId="0" xfId="0">
      <alignment horizontal="center" vertical="center" textRotation="0" shrinkToFit="false" wrapText="true"/>
      <protection hidden="false" locked="false"/>
    </xf>
    <xf applyAlignment="true" applyBorder="true" applyFill="true" applyNumberFormat="true" applyFont="true" applyProtection="true" borderId="3" fillId="2" fontId="11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3" fillId="2" fontId="14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0" fillId="2" fontId="1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13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11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11" numFmtId="0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2" fontId="15" numFmtId="1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15" numFmtId="1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3" fillId="2" fontId="16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9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9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3" fillId="2" fontId="17" numFmtId="49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3" fillId="2" fontId="9" numFmtId="49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18" numFmtId="49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3" fillId="2" fontId="18" numFmtId="14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3" fillId="2" fontId="9" numFmtId="2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3" fillId="2" fontId="9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9" numFmtId="165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6" numFmtId="165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5" fillId="2" fontId="16" numFmtId="165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16" numFmtId="165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6" fillId="2" fontId="16" numFmtId="166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3" fillId="2" fontId="19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3" fillId="2" fontId="18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3" fillId="2" fontId="20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7" fillId="2" fontId="18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7" fillId="2" fontId="9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7" fillId="2" fontId="17" numFmtId="49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7" fillId="2" fontId="9" numFmtId="49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7" fillId="2" fontId="18" numFmtId="49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7" fillId="2" fontId="18" numFmtId="14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7" fillId="2" fontId="9" numFmtId="2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7" fillId="2" fontId="9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7" fillId="2" fontId="19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3" fillId="2" fontId="4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3" fillId="2" fontId="9" numFmtId="14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0" fillId="2" fontId="1" numFmtId="165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1" numFmtId="1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1" numFmtId="2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3" numFmtId="165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21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22" numFmtId="0" xfId="0">
      <alignment horizontal="left" vertical="center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1" numFmtId="0" xfId="0">
      <alignment horizontal="general" vertical="center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21" numFmtId="0" xfId="0">
      <alignment horizontal="left" vertical="center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14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21" numFmtId="0" xfId="0">
      <alignment horizontal="general" vertical="center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11" numFmtId="0" xfId="0">
      <alignment horizontal="general" vertical="center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2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2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11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2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9" numFmtId="165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16" numFmtId="165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16" numFmtId="165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16" numFmtId="165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6" numFmtId="166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9" numFmtId="165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1" numFmtId="2" xfId="0">
      <alignment horizontal="center" vertical="center" textRotation="0" shrinkToFit="false" wrapText="tru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sharedStrings" Target="sharedStrings.xml"/><Relationship Id="rId6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/xl/media/image1.jpeg"/><Relationship Id="rId2" Type="http://schemas.openxmlformats.org/officeDocument/2006/relationships/image" Target="/xl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/xl/media/image1.jpeg"/><Relationship Id="rId2" Type="http://schemas.openxmlformats.org/officeDocument/2006/relationships/image" Target="/xl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/xl/media/image1.jpeg"/><Relationship Id="rId2" Type="http://schemas.openxmlformats.org/officeDocument/2006/relationships/image" Target="/xl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/xl/media/image1.jpeg"/><Relationship Id="rId2" Type="http://schemas.openxmlformats.org/officeDocument/2006/relationships/image" Target="/xl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twoCell">
    <xdr:from>
      <xdr:col>4</xdr:col>
      <xdr:colOff>419100</xdr:colOff>
      <xdr:row>0</xdr:row>
      <xdr:rowOff>0</xdr:rowOff>
    </xdr:from>
    <xdr:to>
      <xdr:col>4</xdr:col>
      <xdr:colOff>1000125</xdr:colOff>
      <xdr:row>2</xdr:row>
      <xdr:rowOff>104775</xdr:rowOff>
    </xdr:to>
    <xdr:pic>
      <xdr:nvPicPr>
        <xdr:cNvPr id="1" name="Рисунок 10" descr="лого Москомспорта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3450" y="0"/>
          <a:ext cx="581025" cy="704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twoCell">
    <xdr:from>
      <xdr:col>3</xdr:col>
      <xdr:colOff>152400</xdr:colOff>
      <xdr:row>1</xdr:row>
      <xdr:rowOff>409575</xdr:rowOff>
    </xdr:from>
    <xdr:to>
      <xdr:col>3</xdr:col>
      <xdr:colOff>1543050</xdr:colOff>
      <xdr:row>3</xdr:row>
      <xdr:rowOff>209550</xdr:rowOff>
    </xdr:to>
    <xdr:pic>
      <xdr:nvPicPr>
        <xdr:cNvPr id="2" name="Рисунок 11" descr="Лого ФТАМ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33700" y="504825"/>
          <a:ext cx="1390650" cy="8096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twoCell">
    <xdr:from>
      <xdr:col>4</xdr:col>
      <xdr:colOff>419100</xdr:colOff>
      <xdr:row>0</xdr:row>
      <xdr:rowOff>0</xdr:rowOff>
    </xdr:from>
    <xdr:to>
      <xdr:col>4</xdr:col>
      <xdr:colOff>1000125</xdr:colOff>
      <xdr:row>2</xdr:row>
      <xdr:rowOff>104775</xdr:rowOff>
    </xdr:to>
    <xdr:pic>
      <xdr:nvPicPr>
        <xdr:cNvPr id="1" name="Рисунок 10" descr="лого Москомспорта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3450" y="0"/>
          <a:ext cx="581025" cy="704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twoCell">
    <xdr:from>
      <xdr:col>3</xdr:col>
      <xdr:colOff>152400</xdr:colOff>
      <xdr:row>1</xdr:row>
      <xdr:rowOff>409575</xdr:rowOff>
    </xdr:from>
    <xdr:to>
      <xdr:col>3</xdr:col>
      <xdr:colOff>1543050</xdr:colOff>
      <xdr:row>3</xdr:row>
      <xdr:rowOff>209550</xdr:rowOff>
    </xdr:to>
    <xdr:pic>
      <xdr:nvPicPr>
        <xdr:cNvPr id="2" name="Рисунок 11" descr="Лого ФТАМ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33700" y="504825"/>
          <a:ext cx="1390650" cy="8096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twoCell">
    <xdr:from>
      <xdr:col>4</xdr:col>
      <xdr:colOff>419100</xdr:colOff>
      <xdr:row>0</xdr:row>
      <xdr:rowOff>0</xdr:rowOff>
    </xdr:from>
    <xdr:to>
      <xdr:col>4</xdr:col>
      <xdr:colOff>1000125</xdr:colOff>
      <xdr:row>2</xdr:row>
      <xdr:rowOff>104775</xdr:rowOff>
    </xdr:to>
    <xdr:pic>
      <xdr:nvPicPr>
        <xdr:cNvPr id="1" name="Рисунок 10" descr="лого Москомспорта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3450" y="0"/>
          <a:ext cx="581025" cy="704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twoCell">
    <xdr:from>
      <xdr:col>3</xdr:col>
      <xdr:colOff>152400</xdr:colOff>
      <xdr:row>1</xdr:row>
      <xdr:rowOff>409575</xdr:rowOff>
    </xdr:from>
    <xdr:to>
      <xdr:col>3</xdr:col>
      <xdr:colOff>1543050</xdr:colOff>
      <xdr:row>3</xdr:row>
      <xdr:rowOff>209550</xdr:rowOff>
    </xdr:to>
    <xdr:pic>
      <xdr:nvPicPr>
        <xdr:cNvPr id="2" name="Рисунок 11" descr="Лого ФТАМ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33700" y="504825"/>
          <a:ext cx="1390650" cy="8096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twoCell">
    <xdr:from>
      <xdr:col>4</xdr:col>
      <xdr:colOff>419100</xdr:colOff>
      <xdr:row>0</xdr:row>
      <xdr:rowOff>0</xdr:rowOff>
    </xdr:from>
    <xdr:to>
      <xdr:col>4</xdr:col>
      <xdr:colOff>1000125</xdr:colOff>
      <xdr:row>2</xdr:row>
      <xdr:rowOff>104775</xdr:rowOff>
    </xdr:to>
    <xdr:pic>
      <xdr:nvPicPr>
        <xdr:cNvPr id="1" name="Рисунок 10" descr="лого Москомспорта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3450" y="0"/>
          <a:ext cx="581025" cy="704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twoCell">
    <xdr:from>
      <xdr:col>3</xdr:col>
      <xdr:colOff>152400</xdr:colOff>
      <xdr:row>1</xdr:row>
      <xdr:rowOff>409575</xdr:rowOff>
    </xdr:from>
    <xdr:to>
      <xdr:col>3</xdr:col>
      <xdr:colOff>1543050</xdr:colOff>
      <xdr:row>3</xdr:row>
      <xdr:rowOff>209550</xdr:rowOff>
    </xdr:to>
    <xdr:pic>
      <xdr:nvPicPr>
        <xdr:cNvPr id="2" name="Рисунок 11" descr="Лого ФТАМ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33700" y="504825"/>
          <a:ext cx="1390650" cy="8096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Y52"/>
  <sheetViews>
    <sheetView workbookViewId="0" zoomScale="60" zoomScaleNormal="60" tabSelected="true" showZeros="true" showFormulas="false" showGridLines="true" showRowColHeaders="true">
      <selection sqref="J58" activeCell="J58"/>
    </sheetView>
  </sheetViews>
  <sheetFormatPr defaultColWidth="11.42578125" customHeight="true" defaultRowHeight="12.75"/>
  <cols>
    <col max="1" min="1" style="2" width="5.28515625" customWidth="true"/>
    <col max="2" min="2" style="2" width="6.42578125" customWidth="true" hidden="true"/>
    <col max="3" min="3" style="2" width="36.42578125" customWidth="true"/>
    <col max="4" min="4" style="2" width="23.140625" customWidth="true"/>
    <col max="5" min="5" style="2" width="28.140625" customWidth="true"/>
    <col max="6" min="6" style="3" width="11.42578125" customWidth="true" hidden="true"/>
    <col max="7" min="7" style="3" width="7.7109375" customWidth="true"/>
    <col max="10" min="8" style="4" width="22.7109375" customWidth="true"/>
    <col max="11" min="11" style="3" width="15.85546875" customWidth="true"/>
    <col max="12" min="12" style="3" width="11.7109375" customWidth="true"/>
    <col max="13" min="13" style="3" width="7.28515625" customWidth="true"/>
    <col max="17" min="14" style="3" width="8.7109375" customWidth="true"/>
    <col max="18" min="18" style="5" width="8.7109375" customWidth="true"/>
    <col max="21" min="19" style="3" width="8.7109375" customWidth="true"/>
    <col max="23" min="22" style="2" width="8.7109375" customWidth="true"/>
    <col max="24" min="24" style="2" width="10.85546875" customWidth="true"/>
    <col max="25" min="25" style="2" width="42.85546875" customWidth="true"/>
    <col max="248" min="26" style="2" width="11.42578125" customWidth="true" bestFit="true"/>
    <col max="249" min="249" style="2" width="5.28515625" customWidth="true"/>
    <col max="250" min="250" style="2" width="6.42578125" customWidth="true"/>
    <col max="252" min="251" style="2" width="19.5703125" customWidth="true"/>
    <col max="253" min="253" style="2" width="22.5703125" customWidth="true"/>
    <col max="254" min="254" style="2" width="0" customWidth="true" hidden="true"/>
    <col max="255" min="255" style="2" width="7.7109375" customWidth="true"/>
    <col max="256" min="256" style="2" width="27.7109375" customWidth="true"/>
    <col max="257" min="257" style="2" width="23.28515625" customWidth="true"/>
    <col max="258" min="258" style="2" width="17.7109375" customWidth="true"/>
    <col max="259" min="259" style="2" width="13.85546875" customWidth="true"/>
    <col max="260" min="260" style="2" width="11.7109375" customWidth="true"/>
    <col max="261" min="261" style="2" width="7.28515625" customWidth="true"/>
    <col max="264" min="262" style="2" width="5.85546875" customWidth="true"/>
    <col max="265" min="265" style="2" width="6.7109375" customWidth="true"/>
    <col max="266" min="266" style="2" width="6.5703125" customWidth="true"/>
    <col max="267" min="267" style="2" width="6.99609375" customWidth="true"/>
    <col max="270" min="268" style="2" width="5.85546875" customWidth="true"/>
    <col max="271" min="271" style="2" width="6.7109375" customWidth="true"/>
    <col max="272" min="272" style="2" width="8.42578125" customWidth="true"/>
    <col max="273" min="273" style="2" width="4.85546875" customWidth="true"/>
    <col max="274" min="274" style="2" width="6.28515625" customWidth="true"/>
    <col max="275" min="275" style="2" width="5.85546875" customWidth="true"/>
    <col max="276" min="276" style="2" width="6.42578125" customWidth="true"/>
    <col max="277" min="277" style="2" width="7.140625" customWidth="true"/>
    <col max="278" min="278" style="2" width="8.42578125" customWidth="true"/>
    <col max="279" min="279" style="2" width="11.28515625" customWidth="true"/>
    <col max="280" min="280" style="2" width="22.99609375" customWidth="true"/>
    <col max="504" min="281" style="2" width="11.42578125" customWidth="true" bestFit="true"/>
    <col max="505" min="505" style="2" width="5.28515625" customWidth="true"/>
    <col max="506" min="506" style="2" width="6.42578125" customWidth="true"/>
    <col max="508" min="507" style="2" width="19.5703125" customWidth="true"/>
    <col max="509" min="509" style="2" width="22.5703125" customWidth="true"/>
    <col max="510" min="510" style="2" width="0" customWidth="true" hidden="true"/>
    <col max="511" min="511" style="2" width="7.7109375" customWidth="true"/>
    <col max="512" min="512" style="2" width="27.7109375" customWidth="true"/>
    <col max="513" min="513" style="2" width="23.28515625" customWidth="true"/>
    <col max="514" min="514" style="2" width="17.7109375" customWidth="true"/>
    <col max="515" min="515" style="2" width="13.85546875" customWidth="true"/>
    <col max="516" min="516" style="2" width="11.7109375" customWidth="true"/>
    <col max="517" min="517" style="2" width="7.28515625" customWidth="true"/>
    <col max="520" min="518" style="2" width="5.85546875" customWidth="true"/>
    <col max="521" min="521" style="2" width="6.7109375" customWidth="true"/>
    <col max="522" min="522" style="2" width="6.5703125" customWidth="true"/>
    <col max="523" min="523" style="2" width="6.99609375" customWidth="true"/>
    <col max="526" min="524" style="2" width="5.85546875" customWidth="true"/>
    <col max="527" min="527" style="2" width="6.7109375" customWidth="true"/>
    <col max="528" min="528" style="2" width="8.42578125" customWidth="true"/>
    <col max="529" min="529" style="2" width="4.85546875" customWidth="true"/>
    <col max="530" min="530" style="2" width="6.28515625" customWidth="true"/>
    <col max="531" min="531" style="2" width="5.85546875" customWidth="true"/>
    <col max="532" min="532" style="2" width="6.42578125" customWidth="true"/>
    <col max="533" min="533" style="2" width="7.140625" customWidth="true"/>
    <col max="534" min="534" style="2" width="8.42578125" customWidth="true"/>
    <col max="535" min="535" style="2" width="11.28515625" customWidth="true"/>
    <col max="536" min="536" style="2" width="22.99609375" customWidth="true"/>
    <col max="760" min="537" style="2" width="11.42578125" customWidth="true" bestFit="true"/>
    <col max="761" min="761" style="2" width="5.28515625" customWidth="true"/>
    <col max="762" min="762" style="2" width="6.42578125" customWidth="true"/>
    <col max="764" min="763" style="2" width="19.5703125" customWidth="true"/>
    <col max="765" min="765" style="2" width="22.5703125" customWidth="true"/>
    <col max="766" min="766" style="2" width="0" customWidth="true" hidden="true"/>
    <col max="767" min="767" style="2" width="7.7109375" customWidth="true"/>
    <col max="768" min="768" style="2" width="27.7109375" customWidth="true"/>
    <col max="769" min="769" style="2" width="23.28515625" customWidth="true"/>
    <col max="770" min="770" style="2" width="17.7109375" customWidth="true"/>
    <col max="771" min="771" style="2" width="13.85546875" customWidth="true"/>
    <col max="772" min="772" style="2" width="11.7109375" customWidth="true"/>
    <col max="773" min="773" style="2" width="7.28515625" customWidth="true"/>
    <col max="776" min="774" style="2" width="5.85546875" customWidth="true"/>
    <col max="777" min="777" style="2" width="6.7109375" customWidth="true"/>
    <col max="778" min="778" style="2" width="6.5703125" customWidth="true"/>
    <col max="779" min="779" style="2" width="6.99609375" customWidth="true"/>
    <col max="782" min="780" style="2" width="5.85546875" customWidth="true"/>
    <col max="783" min="783" style="2" width="6.7109375" customWidth="true"/>
    <col max="784" min="784" style="2" width="8.42578125" customWidth="true"/>
    <col max="785" min="785" style="2" width="4.85546875" customWidth="true"/>
    <col max="786" min="786" style="2" width="6.28515625" customWidth="true"/>
    <col max="787" min="787" style="2" width="5.85546875" customWidth="true"/>
    <col max="788" min="788" style="2" width="6.42578125" customWidth="true"/>
    <col max="789" min="789" style="2" width="7.140625" customWidth="true"/>
    <col max="790" min="790" style="2" width="8.42578125" customWidth="true"/>
    <col max="791" min="791" style="2" width="11.28515625" customWidth="true"/>
    <col max="792" min="792" style="2" width="22.99609375" customWidth="true"/>
    <col max="1016" min="793" style="2" width="11.42578125" customWidth="true" bestFit="true"/>
    <col max="1017" min="1017" style="2" width="5.28515625" customWidth="true"/>
    <col max="1018" min="1018" style="2" width="6.42578125" customWidth="true"/>
    <col max="1020" min="1019" style="2" width="19.5703125" customWidth="true"/>
    <col max="1021" min="1021" style="2" width="22.5703125" customWidth="true"/>
    <col max="1022" min="1022" style="2" width="0" customWidth="true" hidden="true"/>
    <col max="1023" min="1023" style="2" width="7.7109375" customWidth="true"/>
    <col max="1024" min="1024" style="2" width="27.7109375" customWidth="true"/>
    <col max="1025" min="1025" style="2" width="23.28515625" customWidth="true"/>
    <col max="1026" min="1026" style="2" width="17.7109375" customWidth="true"/>
    <col max="1027" min="1027" style="2" width="13.85546875" customWidth="true"/>
    <col max="1028" min="1028" style="2" width="11.7109375" customWidth="true"/>
    <col max="1029" min="1029" style="2" width="7.28515625" customWidth="true"/>
    <col max="1032" min="1030" style="2" width="5.85546875" customWidth="true"/>
    <col max="1033" min="1033" style="2" width="6.7109375" customWidth="true"/>
    <col max="1034" min="1034" style="2" width="6.5703125" customWidth="true"/>
    <col max="1035" min="1035" style="2" width="6.99609375" customWidth="true"/>
    <col max="1038" min="1036" style="2" width="5.85546875" customWidth="true"/>
    <col max="1039" min="1039" style="2" width="6.7109375" customWidth="true"/>
    <col max="1040" min="1040" style="2" width="8.42578125" customWidth="true"/>
    <col max="1041" min="1041" style="2" width="4.85546875" customWidth="true"/>
    <col max="1042" min="1042" style="2" width="6.28515625" customWidth="true"/>
    <col max="1043" min="1043" style="2" width="5.85546875" customWidth="true"/>
    <col max="1044" min="1044" style="2" width="6.42578125" customWidth="true"/>
    <col max="1045" min="1045" style="2" width="7.140625" customWidth="true"/>
    <col max="1046" min="1046" style="2" width="8.42578125" customWidth="true"/>
    <col max="1047" min="1047" style="2" width="11.28515625" customWidth="true"/>
    <col max="1048" min="1048" style="2" width="22.99609375" customWidth="true"/>
    <col max="1272" min="1049" style="2" width="11.42578125" customWidth="true" bestFit="true"/>
    <col max="1273" min="1273" style="2" width="5.28515625" customWidth="true"/>
    <col max="1274" min="1274" style="2" width="6.42578125" customWidth="true"/>
    <col max="1276" min="1275" style="2" width="19.5703125" customWidth="true"/>
    <col max="1277" min="1277" style="2" width="22.5703125" customWidth="true"/>
    <col max="1278" min="1278" style="2" width="0" customWidth="true" hidden="true"/>
    <col max="1279" min="1279" style="2" width="7.7109375" customWidth="true"/>
    <col max="1280" min="1280" style="2" width="27.7109375" customWidth="true"/>
    <col max="1281" min="1281" style="2" width="23.28515625" customWidth="true"/>
    <col max="1282" min="1282" style="2" width="17.7109375" customWidth="true"/>
    <col max="1283" min="1283" style="2" width="13.85546875" customWidth="true"/>
    <col max="1284" min="1284" style="2" width="11.7109375" customWidth="true"/>
    <col max="1285" min="1285" style="2" width="7.28515625" customWidth="true"/>
    <col max="1288" min="1286" style="2" width="5.85546875" customWidth="true"/>
    <col max="1289" min="1289" style="2" width="6.7109375" customWidth="true"/>
    <col max="1290" min="1290" style="2" width="6.5703125" customWidth="true"/>
    <col max="1291" min="1291" style="2" width="6.99609375" customWidth="true"/>
    <col max="1294" min="1292" style="2" width="5.85546875" customWidth="true"/>
    <col max="1295" min="1295" style="2" width="6.7109375" customWidth="true"/>
    <col max="1296" min="1296" style="2" width="8.42578125" customWidth="true"/>
    <col max="1297" min="1297" style="2" width="4.85546875" customWidth="true"/>
    <col max="1298" min="1298" style="2" width="6.28515625" customWidth="true"/>
    <col max="1299" min="1299" style="2" width="5.85546875" customWidth="true"/>
    <col max="1300" min="1300" style="2" width="6.42578125" customWidth="true"/>
    <col max="1301" min="1301" style="2" width="7.140625" customWidth="true"/>
    <col max="1302" min="1302" style="2" width="8.42578125" customWidth="true"/>
    <col max="1303" min="1303" style="2" width="11.28515625" customWidth="true"/>
    <col max="1304" min="1304" style="2" width="22.99609375" customWidth="true"/>
    <col max="1528" min="1305" style="2" width="11.42578125" customWidth="true" bestFit="true"/>
    <col max="1529" min="1529" style="2" width="5.28515625" customWidth="true"/>
    <col max="1530" min="1530" style="2" width="6.42578125" customWidth="true"/>
    <col max="1532" min="1531" style="2" width="19.5703125" customWidth="true"/>
    <col max="1533" min="1533" style="2" width="22.5703125" customWidth="true"/>
    <col max="1534" min="1534" style="2" width="0" customWidth="true" hidden="true"/>
    <col max="1535" min="1535" style="2" width="7.7109375" customWidth="true"/>
    <col max="1536" min="1536" style="2" width="27.7109375" customWidth="true"/>
    <col max="1537" min="1537" style="2" width="23.28515625" customWidth="true"/>
    <col max="1538" min="1538" style="2" width="17.7109375" customWidth="true"/>
    <col max="1539" min="1539" style="2" width="13.85546875" customWidth="true"/>
    <col max="1540" min="1540" style="2" width="11.7109375" customWidth="true"/>
    <col max="1541" min="1541" style="2" width="7.28515625" customWidth="true"/>
    <col max="1544" min="1542" style="2" width="5.85546875" customWidth="true"/>
    <col max="1545" min="1545" style="2" width="6.7109375" customWidth="true"/>
    <col max="1546" min="1546" style="2" width="6.5703125" customWidth="true"/>
    <col max="1547" min="1547" style="2" width="6.99609375" customWidth="true"/>
    <col max="1550" min="1548" style="2" width="5.85546875" customWidth="true"/>
    <col max="1551" min="1551" style="2" width="6.7109375" customWidth="true"/>
    <col max="1552" min="1552" style="2" width="8.42578125" customWidth="true"/>
    <col max="1553" min="1553" style="2" width="4.85546875" customWidth="true"/>
    <col max="1554" min="1554" style="2" width="6.28515625" customWidth="true"/>
    <col max="1555" min="1555" style="2" width="5.85546875" customWidth="true"/>
    <col max="1556" min="1556" style="2" width="6.42578125" customWidth="true"/>
    <col max="1557" min="1557" style="2" width="7.140625" customWidth="true"/>
    <col max="1558" min="1558" style="2" width="8.42578125" customWidth="true"/>
    <col max="1559" min="1559" style="2" width="11.28515625" customWidth="true"/>
    <col max="1560" min="1560" style="2" width="22.99609375" customWidth="true"/>
    <col max="1784" min="1561" style="2" width="11.42578125" customWidth="true" bestFit="true"/>
    <col max="1785" min="1785" style="2" width="5.28515625" customWidth="true"/>
    <col max="1786" min="1786" style="2" width="6.42578125" customWidth="true"/>
    <col max="1788" min="1787" style="2" width="19.5703125" customWidth="true"/>
    <col max="1789" min="1789" style="2" width="22.5703125" customWidth="true"/>
    <col max="1790" min="1790" style="2" width="0" customWidth="true" hidden="true"/>
    <col max="1791" min="1791" style="2" width="7.7109375" customWidth="true"/>
    <col max="1792" min="1792" style="2" width="27.7109375" customWidth="true"/>
    <col max="1793" min="1793" style="2" width="23.28515625" customWidth="true"/>
    <col max="1794" min="1794" style="2" width="17.7109375" customWidth="true"/>
    <col max="1795" min="1795" style="2" width="13.85546875" customWidth="true"/>
    <col max="1796" min="1796" style="2" width="11.7109375" customWidth="true"/>
    <col max="1797" min="1797" style="2" width="7.28515625" customWidth="true"/>
    <col max="1800" min="1798" style="2" width="5.85546875" customWidth="true"/>
    <col max="1801" min="1801" style="2" width="6.7109375" customWidth="true"/>
    <col max="1802" min="1802" style="2" width="6.5703125" customWidth="true"/>
    <col max="1803" min="1803" style="2" width="6.99609375" customWidth="true"/>
    <col max="1806" min="1804" style="2" width="5.85546875" customWidth="true"/>
    <col max="1807" min="1807" style="2" width="6.7109375" customWidth="true"/>
    <col max="1808" min="1808" style="2" width="8.42578125" customWidth="true"/>
    <col max="1809" min="1809" style="2" width="4.85546875" customWidth="true"/>
    <col max="1810" min="1810" style="2" width="6.28515625" customWidth="true"/>
    <col max="1811" min="1811" style="2" width="5.85546875" customWidth="true"/>
    <col max="1812" min="1812" style="2" width="6.42578125" customWidth="true"/>
    <col max="1813" min="1813" style="2" width="7.140625" customWidth="true"/>
    <col max="1814" min="1814" style="2" width="8.42578125" customWidth="true"/>
    <col max="1815" min="1815" style="2" width="11.28515625" customWidth="true"/>
    <col max="1816" min="1816" style="2" width="22.99609375" customWidth="true"/>
    <col max="2040" min="1817" style="2" width="11.42578125" customWidth="true" bestFit="true"/>
    <col max="2041" min="2041" style="2" width="5.28515625" customWidth="true"/>
    <col max="2042" min="2042" style="2" width="6.42578125" customWidth="true"/>
    <col max="2044" min="2043" style="2" width="19.5703125" customWidth="true"/>
    <col max="2045" min="2045" style="2" width="22.5703125" customWidth="true"/>
    <col max="2046" min="2046" style="2" width="0" customWidth="true" hidden="true"/>
    <col max="2047" min="2047" style="2" width="7.7109375" customWidth="true"/>
    <col max="2048" min="2048" style="2" width="27.7109375" customWidth="true"/>
    <col max="2049" min="2049" style="2" width="23.28515625" customWidth="true"/>
    <col max="2050" min="2050" style="2" width="17.7109375" customWidth="true"/>
    <col max="2051" min="2051" style="2" width="13.85546875" customWidth="true"/>
    <col max="2052" min="2052" style="2" width="11.7109375" customWidth="true"/>
    <col max="2053" min="2053" style="2" width="7.28515625" customWidth="true"/>
    <col max="2056" min="2054" style="2" width="5.85546875" customWidth="true"/>
    <col max="2057" min="2057" style="2" width="6.7109375" customWidth="true"/>
    <col max="2058" min="2058" style="2" width="6.5703125" customWidth="true"/>
    <col max="2059" min="2059" style="2" width="6.99609375" customWidth="true"/>
    <col max="2062" min="2060" style="2" width="5.85546875" customWidth="true"/>
    <col max="2063" min="2063" style="2" width="6.7109375" customWidth="true"/>
    <col max="2064" min="2064" style="2" width="8.42578125" customWidth="true"/>
    <col max="2065" min="2065" style="2" width="4.85546875" customWidth="true"/>
    <col max="2066" min="2066" style="2" width="6.28515625" customWidth="true"/>
    <col max="2067" min="2067" style="2" width="5.85546875" customWidth="true"/>
    <col max="2068" min="2068" style="2" width="6.42578125" customWidth="true"/>
    <col max="2069" min="2069" style="2" width="7.140625" customWidth="true"/>
    <col max="2070" min="2070" style="2" width="8.42578125" customWidth="true"/>
    <col max="2071" min="2071" style="2" width="11.28515625" customWidth="true"/>
    <col max="2072" min="2072" style="2" width="22.99609375" customWidth="true"/>
    <col max="2296" min="2073" style="2" width="11.42578125" customWidth="true" bestFit="true"/>
    <col max="2297" min="2297" style="2" width="5.28515625" customWidth="true"/>
    <col max="2298" min="2298" style="2" width="6.42578125" customWidth="true"/>
    <col max="2300" min="2299" style="2" width="19.5703125" customWidth="true"/>
    <col max="2301" min="2301" style="2" width="22.5703125" customWidth="true"/>
    <col max="2302" min="2302" style="2" width="0" customWidth="true" hidden="true"/>
    <col max="2303" min="2303" style="2" width="7.7109375" customWidth="true"/>
    <col max="2304" min="2304" style="2" width="27.7109375" customWidth="true"/>
    <col max="2305" min="2305" style="2" width="23.28515625" customWidth="true"/>
    <col max="2306" min="2306" style="2" width="17.7109375" customWidth="true"/>
    <col max="2307" min="2307" style="2" width="13.85546875" customWidth="true"/>
    <col max="2308" min="2308" style="2" width="11.7109375" customWidth="true"/>
    <col max="2309" min="2309" style="2" width="7.28515625" customWidth="true"/>
    <col max="2312" min="2310" style="2" width="5.85546875" customWidth="true"/>
    <col max="2313" min="2313" style="2" width="6.7109375" customWidth="true"/>
    <col max="2314" min="2314" style="2" width="6.5703125" customWidth="true"/>
    <col max="2315" min="2315" style="2" width="6.99609375" customWidth="true"/>
    <col max="2318" min="2316" style="2" width="5.85546875" customWidth="true"/>
    <col max="2319" min="2319" style="2" width="6.7109375" customWidth="true"/>
    <col max="2320" min="2320" style="2" width="8.42578125" customWidth="true"/>
    <col max="2321" min="2321" style="2" width="4.85546875" customWidth="true"/>
    <col max="2322" min="2322" style="2" width="6.28515625" customWidth="true"/>
    <col max="2323" min="2323" style="2" width="5.85546875" customWidth="true"/>
    <col max="2324" min="2324" style="2" width="6.42578125" customWidth="true"/>
    <col max="2325" min="2325" style="2" width="7.140625" customWidth="true"/>
    <col max="2326" min="2326" style="2" width="8.42578125" customWidth="true"/>
    <col max="2327" min="2327" style="2" width="11.28515625" customWidth="true"/>
    <col max="2328" min="2328" style="2" width="22.99609375" customWidth="true"/>
    <col max="2552" min="2329" style="2" width="11.42578125" customWidth="true" bestFit="true"/>
    <col max="2553" min="2553" style="2" width="5.28515625" customWidth="true"/>
    <col max="2554" min="2554" style="2" width="6.42578125" customWidth="true"/>
    <col max="2556" min="2555" style="2" width="19.5703125" customWidth="true"/>
    <col max="2557" min="2557" style="2" width="22.5703125" customWidth="true"/>
    <col max="2558" min="2558" style="2" width="0" customWidth="true" hidden="true"/>
    <col max="2559" min="2559" style="2" width="7.7109375" customWidth="true"/>
    <col max="2560" min="2560" style="2" width="27.7109375" customWidth="true"/>
    <col max="2561" min="2561" style="2" width="23.28515625" customWidth="true"/>
    <col max="2562" min="2562" style="2" width="17.7109375" customWidth="true"/>
    <col max="2563" min="2563" style="2" width="13.85546875" customWidth="true"/>
    <col max="2564" min="2564" style="2" width="11.7109375" customWidth="true"/>
    <col max="2565" min="2565" style="2" width="7.28515625" customWidth="true"/>
    <col max="2568" min="2566" style="2" width="5.85546875" customWidth="true"/>
    <col max="2569" min="2569" style="2" width="6.7109375" customWidth="true"/>
    <col max="2570" min="2570" style="2" width="6.5703125" customWidth="true"/>
    <col max="2571" min="2571" style="2" width="6.99609375" customWidth="true"/>
    <col max="2574" min="2572" style="2" width="5.85546875" customWidth="true"/>
    <col max="2575" min="2575" style="2" width="6.7109375" customWidth="true"/>
    <col max="2576" min="2576" style="2" width="8.42578125" customWidth="true"/>
    <col max="2577" min="2577" style="2" width="4.85546875" customWidth="true"/>
    <col max="2578" min="2578" style="2" width="6.28515625" customWidth="true"/>
    <col max="2579" min="2579" style="2" width="5.85546875" customWidth="true"/>
    <col max="2580" min="2580" style="2" width="6.42578125" customWidth="true"/>
    <col max="2581" min="2581" style="2" width="7.140625" customWidth="true"/>
    <col max="2582" min="2582" style="2" width="8.42578125" customWidth="true"/>
    <col max="2583" min="2583" style="2" width="11.28515625" customWidth="true"/>
    <col max="2584" min="2584" style="2" width="22.99609375" customWidth="true"/>
    <col max="2808" min="2585" style="2" width="11.42578125" customWidth="true" bestFit="true"/>
    <col max="2809" min="2809" style="2" width="5.28515625" customWidth="true"/>
    <col max="2810" min="2810" style="2" width="6.42578125" customWidth="true"/>
    <col max="2812" min="2811" style="2" width="19.5703125" customWidth="true"/>
    <col max="2813" min="2813" style="2" width="22.5703125" customWidth="true"/>
    <col max="2814" min="2814" style="2" width="0" customWidth="true" hidden="true"/>
    <col max="2815" min="2815" style="2" width="7.7109375" customWidth="true"/>
    <col max="2816" min="2816" style="2" width="27.7109375" customWidth="true"/>
    <col max="2817" min="2817" style="2" width="23.28515625" customWidth="true"/>
    <col max="2818" min="2818" style="2" width="17.7109375" customWidth="true"/>
    <col max="2819" min="2819" style="2" width="13.85546875" customWidth="true"/>
    <col max="2820" min="2820" style="2" width="11.7109375" customWidth="true"/>
    <col max="2821" min="2821" style="2" width="7.28515625" customWidth="true"/>
    <col max="2824" min="2822" style="2" width="5.85546875" customWidth="true"/>
    <col max="2825" min="2825" style="2" width="6.7109375" customWidth="true"/>
    <col max="2826" min="2826" style="2" width="6.5703125" customWidth="true"/>
    <col max="2827" min="2827" style="2" width="6.99609375" customWidth="true"/>
    <col max="2830" min="2828" style="2" width="5.85546875" customWidth="true"/>
    <col max="2831" min="2831" style="2" width="6.7109375" customWidth="true"/>
    <col max="2832" min="2832" style="2" width="8.42578125" customWidth="true"/>
    <col max="2833" min="2833" style="2" width="4.85546875" customWidth="true"/>
    <col max="2834" min="2834" style="2" width="6.28515625" customWidth="true"/>
    <col max="2835" min="2835" style="2" width="5.85546875" customWidth="true"/>
    <col max="2836" min="2836" style="2" width="6.42578125" customWidth="true"/>
    <col max="2837" min="2837" style="2" width="7.140625" customWidth="true"/>
    <col max="2838" min="2838" style="2" width="8.42578125" customWidth="true"/>
    <col max="2839" min="2839" style="2" width="11.28515625" customWidth="true"/>
    <col max="2840" min="2840" style="2" width="22.99609375" customWidth="true"/>
    <col max="3064" min="2841" style="2" width="11.42578125" customWidth="true" bestFit="true"/>
    <col max="3065" min="3065" style="2" width="5.28515625" customWidth="true"/>
    <col max="3066" min="3066" style="2" width="6.42578125" customWidth="true"/>
    <col max="3068" min="3067" style="2" width="19.5703125" customWidth="true"/>
    <col max="3069" min="3069" style="2" width="22.5703125" customWidth="true"/>
    <col max="3070" min="3070" style="2" width="0" customWidth="true" hidden="true"/>
    <col max="3071" min="3071" style="2" width="7.7109375" customWidth="true"/>
    <col max="3072" min="3072" style="2" width="27.7109375" customWidth="true"/>
    <col max="3073" min="3073" style="2" width="23.28515625" customWidth="true"/>
    <col max="3074" min="3074" style="2" width="17.7109375" customWidth="true"/>
    <col max="3075" min="3075" style="2" width="13.85546875" customWidth="true"/>
    <col max="3076" min="3076" style="2" width="11.7109375" customWidth="true"/>
    <col max="3077" min="3077" style="2" width="7.28515625" customWidth="true"/>
    <col max="3080" min="3078" style="2" width="5.85546875" customWidth="true"/>
    <col max="3081" min="3081" style="2" width="6.7109375" customWidth="true"/>
    <col max="3082" min="3082" style="2" width="6.5703125" customWidth="true"/>
    <col max="3083" min="3083" style="2" width="6.99609375" customWidth="true"/>
    <col max="3086" min="3084" style="2" width="5.85546875" customWidth="true"/>
    <col max="3087" min="3087" style="2" width="6.7109375" customWidth="true"/>
    <col max="3088" min="3088" style="2" width="8.42578125" customWidth="true"/>
    <col max="3089" min="3089" style="2" width="4.85546875" customWidth="true"/>
    <col max="3090" min="3090" style="2" width="6.28515625" customWidth="true"/>
    <col max="3091" min="3091" style="2" width="5.85546875" customWidth="true"/>
    <col max="3092" min="3092" style="2" width="6.42578125" customWidth="true"/>
    <col max="3093" min="3093" style="2" width="7.140625" customWidth="true"/>
    <col max="3094" min="3094" style="2" width="8.42578125" customWidth="true"/>
    <col max="3095" min="3095" style="2" width="11.28515625" customWidth="true"/>
    <col max="3096" min="3096" style="2" width="22.99609375" customWidth="true"/>
    <col max="3320" min="3097" style="2" width="11.42578125" customWidth="true" bestFit="true"/>
    <col max="3321" min="3321" style="2" width="5.28515625" customWidth="true"/>
    <col max="3322" min="3322" style="2" width="6.42578125" customWidth="true"/>
    <col max="3324" min="3323" style="2" width="19.5703125" customWidth="true"/>
    <col max="3325" min="3325" style="2" width="22.5703125" customWidth="true"/>
    <col max="3326" min="3326" style="2" width="0" customWidth="true" hidden="true"/>
    <col max="3327" min="3327" style="2" width="7.7109375" customWidth="true"/>
    <col max="3328" min="3328" style="2" width="27.7109375" customWidth="true"/>
    <col max="3329" min="3329" style="2" width="23.28515625" customWidth="true"/>
    <col max="3330" min="3330" style="2" width="17.7109375" customWidth="true"/>
    <col max="3331" min="3331" style="2" width="13.85546875" customWidth="true"/>
    <col max="3332" min="3332" style="2" width="11.7109375" customWidth="true"/>
    <col max="3333" min="3333" style="2" width="7.28515625" customWidth="true"/>
    <col max="3336" min="3334" style="2" width="5.85546875" customWidth="true"/>
    <col max="3337" min="3337" style="2" width="6.7109375" customWidth="true"/>
    <col max="3338" min="3338" style="2" width="6.5703125" customWidth="true"/>
    <col max="3339" min="3339" style="2" width="6.99609375" customWidth="true"/>
    <col max="3342" min="3340" style="2" width="5.85546875" customWidth="true"/>
    <col max="3343" min="3343" style="2" width="6.7109375" customWidth="true"/>
    <col max="3344" min="3344" style="2" width="8.42578125" customWidth="true"/>
    <col max="3345" min="3345" style="2" width="4.85546875" customWidth="true"/>
    <col max="3346" min="3346" style="2" width="6.28515625" customWidth="true"/>
    <col max="3347" min="3347" style="2" width="5.85546875" customWidth="true"/>
    <col max="3348" min="3348" style="2" width="6.42578125" customWidth="true"/>
    <col max="3349" min="3349" style="2" width="7.140625" customWidth="true"/>
    <col max="3350" min="3350" style="2" width="8.42578125" customWidth="true"/>
    <col max="3351" min="3351" style="2" width="11.28515625" customWidth="true"/>
    <col max="3352" min="3352" style="2" width="22.99609375" customWidth="true"/>
    <col max="3576" min="3353" style="2" width="11.42578125" customWidth="true" bestFit="true"/>
    <col max="3577" min="3577" style="2" width="5.28515625" customWidth="true"/>
    <col max="3578" min="3578" style="2" width="6.42578125" customWidth="true"/>
    <col max="3580" min="3579" style="2" width="19.5703125" customWidth="true"/>
    <col max="3581" min="3581" style="2" width="22.5703125" customWidth="true"/>
    <col max="3582" min="3582" style="2" width="0" customWidth="true" hidden="true"/>
    <col max="3583" min="3583" style="2" width="7.7109375" customWidth="true"/>
    <col max="3584" min="3584" style="2" width="27.7109375" customWidth="true"/>
    <col max="3585" min="3585" style="2" width="23.28515625" customWidth="true"/>
    <col max="3586" min="3586" style="2" width="17.7109375" customWidth="true"/>
    <col max="3587" min="3587" style="2" width="13.85546875" customWidth="true"/>
    <col max="3588" min="3588" style="2" width="11.7109375" customWidth="true"/>
    <col max="3589" min="3589" style="2" width="7.28515625" customWidth="true"/>
    <col max="3592" min="3590" style="2" width="5.85546875" customWidth="true"/>
    <col max="3593" min="3593" style="2" width="6.7109375" customWidth="true"/>
    <col max="3594" min="3594" style="2" width="6.5703125" customWidth="true"/>
    <col max="3595" min="3595" style="2" width="6.99609375" customWidth="true"/>
    <col max="3598" min="3596" style="2" width="5.85546875" customWidth="true"/>
    <col max="3599" min="3599" style="2" width="6.7109375" customWidth="true"/>
    <col max="3600" min="3600" style="2" width="8.42578125" customWidth="true"/>
    <col max="3601" min="3601" style="2" width="4.85546875" customWidth="true"/>
    <col max="3602" min="3602" style="2" width="6.28515625" customWidth="true"/>
    <col max="3603" min="3603" style="2" width="5.85546875" customWidth="true"/>
    <col max="3604" min="3604" style="2" width="6.42578125" customWidth="true"/>
    <col max="3605" min="3605" style="2" width="7.140625" customWidth="true"/>
    <col max="3606" min="3606" style="2" width="8.42578125" customWidth="true"/>
    <col max="3607" min="3607" style="2" width="11.28515625" customWidth="true"/>
    <col max="3608" min="3608" style="2" width="22.99609375" customWidth="true"/>
    <col max="3832" min="3609" style="2" width="11.42578125" customWidth="true" bestFit="true"/>
    <col max="3833" min="3833" style="2" width="5.28515625" customWidth="true"/>
    <col max="3834" min="3834" style="2" width="6.42578125" customWidth="true"/>
    <col max="3836" min="3835" style="2" width="19.5703125" customWidth="true"/>
    <col max="3837" min="3837" style="2" width="22.5703125" customWidth="true"/>
    <col max="3838" min="3838" style="2" width="0" customWidth="true" hidden="true"/>
    <col max="3839" min="3839" style="2" width="7.7109375" customWidth="true"/>
    <col max="3840" min="3840" style="2" width="27.7109375" customWidth="true"/>
    <col max="3841" min="3841" style="2" width="23.28515625" customWidth="true"/>
    <col max="3842" min="3842" style="2" width="17.7109375" customWidth="true"/>
    <col max="3843" min="3843" style="2" width="13.85546875" customWidth="true"/>
    <col max="3844" min="3844" style="2" width="11.7109375" customWidth="true"/>
    <col max="3845" min="3845" style="2" width="7.28515625" customWidth="true"/>
    <col max="3848" min="3846" style="2" width="5.85546875" customWidth="true"/>
    <col max="3849" min="3849" style="2" width="6.7109375" customWidth="true"/>
    <col max="3850" min="3850" style="2" width="6.5703125" customWidth="true"/>
    <col max="3851" min="3851" style="2" width="6.99609375" customWidth="true"/>
    <col max="3854" min="3852" style="2" width="5.85546875" customWidth="true"/>
    <col max="3855" min="3855" style="2" width="6.7109375" customWidth="true"/>
    <col max="3856" min="3856" style="2" width="8.42578125" customWidth="true"/>
    <col max="3857" min="3857" style="2" width="4.85546875" customWidth="true"/>
    <col max="3858" min="3858" style="2" width="6.28515625" customWidth="true"/>
    <col max="3859" min="3859" style="2" width="5.85546875" customWidth="true"/>
    <col max="3860" min="3860" style="2" width="6.42578125" customWidth="true"/>
    <col max="3861" min="3861" style="2" width="7.140625" customWidth="true"/>
    <col max="3862" min="3862" style="2" width="8.42578125" customWidth="true"/>
    <col max="3863" min="3863" style="2" width="11.28515625" customWidth="true"/>
    <col max="3864" min="3864" style="2" width="22.99609375" customWidth="true"/>
    <col max="4088" min="3865" style="2" width="11.42578125" customWidth="true" bestFit="true"/>
    <col max="4089" min="4089" style="2" width="5.28515625" customWidth="true"/>
    <col max="4090" min="4090" style="2" width="6.42578125" customWidth="true"/>
    <col max="4092" min="4091" style="2" width="19.5703125" customWidth="true"/>
    <col max="4093" min="4093" style="2" width="22.5703125" customWidth="true"/>
    <col max="4094" min="4094" style="2" width="0" customWidth="true" hidden="true"/>
    <col max="4095" min="4095" style="2" width="7.7109375" customWidth="true"/>
    <col max="4096" min="4096" style="2" width="27.7109375" customWidth="true"/>
    <col max="4097" min="4097" style="2" width="23.28515625" customWidth="true"/>
    <col max="4098" min="4098" style="2" width="17.7109375" customWidth="true"/>
    <col max="4099" min="4099" style="2" width="13.85546875" customWidth="true"/>
    <col max="4100" min="4100" style="2" width="11.7109375" customWidth="true"/>
    <col max="4101" min="4101" style="2" width="7.28515625" customWidth="true"/>
    <col max="4104" min="4102" style="2" width="5.85546875" customWidth="true"/>
    <col max="4105" min="4105" style="2" width="6.7109375" customWidth="true"/>
    <col max="4106" min="4106" style="2" width="6.5703125" customWidth="true"/>
    <col max="4107" min="4107" style="2" width="6.99609375" customWidth="true"/>
    <col max="4110" min="4108" style="2" width="5.85546875" customWidth="true"/>
    <col max="4111" min="4111" style="2" width="6.7109375" customWidth="true"/>
    <col max="4112" min="4112" style="2" width="8.42578125" customWidth="true"/>
    <col max="4113" min="4113" style="2" width="4.85546875" customWidth="true"/>
    <col max="4114" min="4114" style="2" width="6.28515625" customWidth="true"/>
    <col max="4115" min="4115" style="2" width="5.85546875" customWidth="true"/>
    <col max="4116" min="4116" style="2" width="6.42578125" customWidth="true"/>
    <col max="4117" min="4117" style="2" width="7.140625" customWidth="true"/>
    <col max="4118" min="4118" style="2" width="8.42578125" customWidth="true"/>
    <col max="4119" min="4119" style="2" width="11.28515625" customWidth="true"/>
    <col max="4120" min="4120" style="2" width="22.99609375" customWidth="true"/>
    <col max="4344" min="4121" style="2" width="11.42578125" customWidth="true" bestFit="true"/>
    <col max="4345" min="4345" style="2" width="5.28515625" customWidth="true"/>
    <col max="4346" min="4346" style="2" width="6.42578125" customWidth="true"/>
    <col max="4348" min="4347" style="2" width="19.5703125" customWidth="true"/>
    <col max="4349" min="4349" style="2" width="22.5703125" customWidth="true"/>
    <col max="4350" min="4350" style="2" width="0" customWidth="true" hidden="true"/>
    <col max="4351" min="4351" style="2" width="7.7109375" customWidth="true"/>
    <col max="4352" min="4352" style="2" width="27.7109375" customWidth="true"/>
    <col max="4353" min="4353" style="2" width="23.28515625" customWidth="true"/>
    <col max="4354" min="4354" style="2" width="17.7109375" customWidth="true"/>
    <col max="4355" min="4355" style="2" width="13.85546875" customWidth="true"/>
    <col max="4356" min="4356" style="2" width="11.7109375" customWidth="true"/>
    <col max="4357" min="4357" style="2" width="7.28515625" customWidth="true"/>
    <col max="4360" min="4358" style="2" width="5.85546875" customWidth="true"/>
    <col max="4361" min="4361" style="2" width="6.7109375" customWidth="true"/>
    <col max="4362" min="4362" style="2" width="6.5703125" customWidth="true"/>
    <col max="4363" min="4363" style="2" width="6.99609375" customWidth="true"/>
    <col max="4366" min="4364" style="2" width="5.85546875" customWidth="true"/>
    <col max="4367" min="4367" style="2" width="6.7109375" customWidth="true"/>
    <col max="4368" min="4368" style="2" width="8.42578125" customWidth="true"/>
    <col max="4369" min="4369" style="2" width="4.85546875" customWidth="true"/>
    <col max="4370" min="4370" style="2" width="6.28515625" customWidth="true"/>
    <col max="4371" min="4371" style="2" width="5.85546875" customWidth="true"/>
    <col max="4372" min="4372" style="2" width="6.42578125" customWidth="true"/>
    <col max="4373" min="4373" style="2" width="7.140625" customWidth="true"/>
    <col max="4374" min="4374" style="2" width="8.42578125" customWidth="true"/>
    <col max="4375" min="4375" style="2" width="11.28515625" customWidth="true"/>
    <col max="4376" min="4376" style="2" width="22.99609375" customWidth="true"/>
    <col max="4600" min="4377" style="2" width="11.42578125" customWidth="true" bestFit="true"/>
    <col max="4601" min="4601" style="2" width="5.28515625" customWidth="true"/>
    <col max="4602" min="4602" style="2" width="6.42578125" customWidth="true"/>
    <col max="4604" min="4603" style="2" width="19.5703125" customWidth="true"/>
    <col max="4605" min="4605" style="2" width="22.5703125" customWidth="true"/>
    <col max="4606" min="4606" style="2" width="0" customWidth="true" hidden="true"/>
    <col max="4607" min="4607" style="2" width="7.7109375" customWidth="true"/>
    <col max="4608" min="4608" style="2" width="27.7109375" customWidth="true"/>
    <col max="4609" min="4609" style="2" width="23.28515625" customWidth="true"/>
    <col max="4610" min="4610" style="2" width="17.7109375" customWidth="true"/>
    <col max="4611" min="4611" style="2" width="13.85546875" customWidth="true"/>
    <col max="4612" min="4612" style="2" width="11.7109375" customWidth="true"/>
    <col max="4613" min="4613" style="2" width="7.28515625" customWidth="true"/>
    <col max="4616" min="4614" style="2" width="5.85546875" customWidth="true"/>
    <col max="4617" min="4617" style="2" width="6.7109375" customWidth="true"/>
    <col max="4618" min="4618" style="2" width="6.5703125" customWidth="true"/>
    <col max="4619" min="4619" style="2" width="6.99609375" customWidth="true"/>
    <col max="4622" min="4620" style="2" width="5.85546875" customWidth="true"/>
    <col max="4623" min="4623" style="2" width="6.7109375" customWidth="true"/>
    <col max="4624" min="4624" style="2" width="8.42578125" customWidth="true"/>
    <col max="4625" min="4625" style="2" width="4.85546875" customWidth="true"/>
    <col max="4626" min="4626" style="2" width="6.28515625" customWidth="true"/>
    <col max="4627" min="4627" style="2" width="5.85546875" customWidth="true"/>
    <col max="4628" min="4628" style="2" width="6.42578125" customWidth="true"/>
    <col max="4629" min="4629" style="2" width="7.140625" customWidth="true"/>
    <col max="4630" min="4630" style="2" width="8.42578125" customWidth="true"/>
    <col max="4631" min="4631" style="2" width="11.28515625" customWidth="true"/>
    <col max="4632" min="4632" style="2" width="22.99609375" customWidth="true"/>
    <col max="4856" min="4633" style="2" width="11.42578125" customWidth="true" bestFit="true"/>
    <col max="4857" min="4857" style="2" width="5.28515625" customWidth="true"/>
    <col max="4858" min="4858" style="2" width="6.42578125" customWidth="true"/>
    <col max="4860" min="4859" style="2" width="19.5703125" customWidth="true"/>
    <col max="4861" min="4861" style="2" width="22.5703125" customWidth="true"/>
    <col max="4862" min="4862" style="2" width="0" customWidth="true" hidden="true"/>
    <col max="4863" min="4863" style="2" width="7.7109375" customWidth="true"/>
    <col max="4864" min="4864" style="2" width="27.7109375" customWidth="true"/>
    <col max="4865" min="4865" style="2" width="23.28515625" customWidth="true"/>
    <col max="4866" min="4866" style="2" width="17.7109375" customWidth="true"/>
    <col max="4867" min="4867" style="2" width="13.85546875" customWidth="true"/>
    <col max="4868" min="4868" style="2" width="11.7109375" customWidth="true"/>
    <col max="4869" min="4869" style="2" width="7.28515625" customWidth="true"/>
    <col max="4872" min="4870" style="2" width="5.85546875" customWidth="true"/>
    <col max="4873" min="4873" style="2" width="6.7109375" customWidth="true"/>
    <col max="4874" min="4874" style="2" width="6.5703125" customWidth="true"/>
    <col max="4875" min="4875" style="2" width="6.99609375" customWidth="true"/>
    <col max="4878" min="4876" style="2" width="5.85546875" customWidth="true"/>
    <col max="4879" min="4879" style="2" width="6.7109375" customWidth="true"/>
    <col max="4880" min="4880" style="2" width="8.42578125" customWidth="true"/>
    <col max="4881" min="4881" style="2" width="4.85546875" customWidth="true"/>
    <col max="4882" min="4882" style="2" width="6.28515625" customWidth="true"/>
    <col max="4883" min="4883" style="2" width="5.85546875" customWidth="true"/>
    <col max="4884" min="4884" style="2" width="6.42578125" customWidth="true"/>
    <col max="4885" min="4885" style="2" width="7.140625" customWidth="true"/>
    <col max="4886" min="4886" style="2" width="8.42578125" customWidth="true"/>
    <col max="4887" min="4887" style="2" width="11.28515625" customWidth="true"/>
    <col max="4888" min="4888" style="2" width="22.99609375" customWidth="true"/>
    <col max="5112" min="4889" style="2" width="11.42578125" customWidth="true" bestFit="true"/>
    <col max="5113" min="5113" style="2" width="5.28515625" customWidth="true"/>
    <col max="5114" min="5114" style="2" width="6.42578125" customWidth="true"/>
    <col max="5116" min="5115" style="2" width="19.5703125" customWidth="true"/>
    <col max="5117" min="5117" style="2" width="22.5703125" customWidth="true"/>
    <col max="5118" min="5118" style="2" width="0" customWidth="true" hidden="true"/>
    <col max="5119" min="5119" style="2" width="7.7109375" customWidth="true"/>
    <col max="5120" min="5120" style="2" width="27.7109375" customWidth="true"/>
    <col max="5121" min="5121" style="2" width="23.28515625" customWidth="true"/>
    <col max="5122" min="5122" style="2" width="17.7109375" customWidth="true"/>
    <col max="5123" min="5123" style="2" width="13.85546875" customWidth="true"/>
    <col max="5124" min="5124" style="2" width="11.7109375" customWidth="true"/>
    <col max="5125" min="5125" style="2" width="7.28515625" customWidth="true"/>
    <col max="5128" min="5126" style="2" width="5.85546875" customWidth="true"/>
    <col max="5129" min="5129" style="2" width="6.7109375" customWidth="true"/>
    <col max="5130" min="5130" style="2" width="6.5703125" customWidth="true"/>
    <col max="5131" min="5131" style="2" width="6.99609375" customWidth="true"/>
    <col max="5134" min="5132" style="2" width="5.85546875" customWidth="true"/>
    <col max="5135" min="5135" style="2" width="6.7109375" customWidth="true"/>
    <col max="5136" min="5136" style="2" width="8.42578125" customWidth="true"/>
    <col max="5137" min="5137" style="2" width="4.85546875" customWidth="true"/>
    <col max="5138" min="5138" style="2" width="6.28515625" customWidth="true"/>
    <col max="5139" min="5139" style="2" width="5.85546875" customWidth="true"/>
    <col max="5140" min="5140" style="2" width="6.42578125" customWidth="true"/>
    <col max="5141" min="5141" style="2" width="7.140625" customWidth="true"/>
    <col max="5142" min="5142" style="2" width="8.42578125" customWidth="true"/>
    <col max="5143" min="5143" style="2" width="11.28515625" customWidth="true"/>
    <col max="5144" min="5144" style="2" width="22.99609375" customWidth="true"/>
    <col max="5368" min="5145" style="2" width="11.42578125" customWidth="true" bestFit="true"/>
    <col max="5369" min="5369" style="2" width="5.28515625" customWidth="true"/>
    <col max="5370" min="5370" style="2" width="6.42578125" customWidth="true"/>
    <col max="5372" min="5371" style="2" width="19.5703125" customWidth="true"/>
    <col max="5373" min="5373" style="2" width="22.5703125" customWidth="true"/>
    <col max="5374" min="5374" style="2" width="0" customWidth="true" hidden="true"/>
    <col max="5375" min="5375" style="2" width="7.7109375" customWidth="true"/>
    <col max="5376" min="5376" style="2" width="27.7109375" customWidth="true"/>
    <col max="5377" min="5377" style="2" width="23.28515625" customWidth="true"/>
    <col max="5378" min="5378" style="2" width="17.7109375" customWidth="true"/>
    <col max="5379" min="5379" style="2" width="13.85546875" customWidth="true"/>
    <col max="5380" min="5380" style="2" width="11.7109375" customWidth="true"/>
    <col max="5381" min="5381" style="2" width="7.28515625" customWidth="true"/>
    <col max="5384" min="5382" style="2" width="5.85546875" customWidth="true"/>
    <col max="5385" min="5385" style="2" width="6.7109375" customWidth="true"/>
    <col max="5386" min="5386" style="2" width="6.5703125" customWidth="true"/>
    <col max="5387" min="5387" style="2" width="6.99609375" customWidth="true"/>
    <col max="5390" min="5388" style="2" width="5.85546875" customWidth="true"/>
    <col max="5391" min="5391" style="2" width="6.7109375" customWidth="true"/>
    <col max="5392" min="5392" style="2" width="8.42578125" customWidth="true"/>
    <col max="5393" min="5393" style="2" width="4.85546875" customWidth="true"/>
    <col max="5394" min="5394" style="2" width="6.28515625" customWidth="true"/>
    <col max="5395" min="5395" style="2" width="5.85546875" customWidth="true"/>
    <col max="5396" min="5396" style="2" width="6.42578125" customWidth="true"/>
    <col max="5397" min="5397" style="2" width="7.140625" customWidth="true"/>
    <col max="5398" min="5398" style="2" width="8.42578125" customWidth="true"/>
    <col max="5399" min="5399" style="2" width="11.28515625" customWidth="true"/>
    <col max="5400" min="5400" style="2" width="22.99609375" customWidth="true"/>
    <col max="5624" min="5401" style="2" width="11.42578125" customWidth="true" bestFit="true"/>
    <col max="5625" min="5625" style="2" width="5.28515625" customWidth="true"/>
    <col max="5626" min="5626" style="2" width="6.42578125" customWidth="true"/>
    <col max="5628" min="5627" style="2" width="19.5703125" customWidth="true"/>
    <col max="5629" min="5629" style="2" width="22.5703125" customWidth="true"/>
    <col max="5630" min="5630" style="2" width="0" customWidth="true" hidden="true"/>
    <col max="5631" min="5631" style="2" width="7.7109375" customWidth="true"/>
    <col max="5632" min="5632" style="2" width="27.7109375" customWidth="true"/>
    <col max="5633" min="5633" style="2" width="23.28515625" customWidth="true"/>
    <col max="5634" min="5634" style="2" width="17.7109375" customWidth="true"/>
    <col max="5635" min="5635" style="2" width="13.85546875" customWidth="true"/>
    <col max="5636" min="5636" style="2" width="11.7109375" customWidth="true"/>
    <col max="5637" min="5637" style="2" width="7.28515625" customWidth="true"/>
    <col max="5640" min="5638" style="2" width="5.85546875" customWidth="true"/>
    <col max="5641" min="5641" style="2" width="6.7109375" customWidth="true"/>
    <col max="5642" min="5642" style="2" width="6.5703125" customWidth="true"/>
    <col max="5643" min="5643" style="2" width="6.99609375" customWidth="true"/>
    <col max="5646" min="5644" style="2" width="5.85546875" customWidth="true"/>
    <col max="5647" min="5647" style="2" width="6.7109375" customWidth="true"/>
    <col max="5648" min="5648" style="2" width="8.42578125" customWidth="true"/>
    <col max="5649" min="5649" style="2" width="4.85546875" customWidth="true"/>
    <col max="5650" min="5650" style="2" width="6.28515625" customWidth="true"/>
    <col max="5651" min="5651" style="2" width="5.85546875" customWidth="true"/>
    <col max="5652" min="5652" style="2" width="6.42578125" customWidth="true"/>
    <col max="5653" min="5653" style="2" width="7.140625" customWidth="true"/>
    <col max="5654" min="5654" style="2" width="8.42578125" customWidth="true"/>
    <col max="5655" min="5655" style="2" width="11.28515625" customWidth="true"/>
    <col max="5656" min="5656" style="2" width="22.99609375" customWidth="true"/>
    <col max="5880" min="5657" style="2" width="11.42578125" customWidth="true" bestFit="true"/>
    <col max="5881" min="5881" style="2" width="5.28515625" customWidth="true"/>
    <col max="5882" min="5882" style="2" width="6.42578125" customWidth="true"/>
    <col max="5884" min="5883" style="2" width="19.5703125" customWidth="true"/>
    <col max="5885" min="5885" style="2" width="22.5703125" customWidth="true"/>
    <col max="5886" min="5886" style="2" width="0" customWidth="true" hidden="true"/>
    <col max="5887" min="5887" style="2" width="7.7109375" customWidth="true"/>
    <col max="5888" min="5888" style="2" width="27.7109375" customWidth="true"/>
    <col max="5889" min="5889" style="2" width="23.28515625" customWidth="true"/>
    <col max="5890" min="5890" style="2" width="17.7109375" customWidth="true"/>
    <col max="5891" min="5891" style="2" width="13.85546875" customWidth="true"/>
    <col max="5892" min="5892" style="2" width="11.7109375" customWidth="true"/>
    <col max="5893" min="5893" style="2" width="7.28515625" customWidth="true"/>
    <col max="5896" min="5894" style="2" width="5.85546875" customWidth="true"/>
    <col max="5897" min="5897" style="2" width="6.7109375" customWidth="true"/>
    <col max="5898" min="5898" style="2" width="6.5703125" customWidth="true"/>
    <col max="5899" min="5899" style="2" width="6.99609375" customWidth="true"/>
    <col max="5902" min="5900" style="2" width="5.85546875" customWidth="true"/>
    <col max="5903" min="5903" style="2" width="6.7109375" customWidth="true"/>
    <col max="5904" min="5904" style="2" width="8.42578125" customWidth="true"/>
    <col max="5905" min="5905" style="2" width="4.85546875" customWidth="true"/>
    <col max="5906" min="5906" style="2" width="6.28515625" customWidth="true"/>
    <col max="5907" min="5907" style="2" width="5.85546875" customWidth="true"/>
    <col max="5908" min="5908" style="2" width="6.42578125" customWidth="true"/>
    <col max="5909" min="5909" style="2" width="7.140625" customWidth="true"/>
    <col max="5910" min="5910" style="2" width="8.42578125" customWidth="true"/>
    <col max="5911" min="5911" style="2" width="11.28515625" customWidth="true"/>
    <col max="5912" min="5912" style="2" width="22.99609375" customWidth="true"/>
    <col max="6136" min="5913" style="2" width="11.42578125" customWidth="true" bestFit="true"/>
    <col max="6137" min="6137" style="2" width="5.28515625" customWidth="true"/>
    <col max="6138" min="6138" style="2" width="6.42578125" customWidth="true"/>
    <col max="6140" min="6139" style="2" width="19.5703125" customWidth="true"/>
    <col max="6141" min="6141" style="2" width="22.5703125" customWidth="true"/>
    <col max="6142" min="6142" style="2" width="0" customWidth="true" hidden="true"/>
    <col max="6143" min="6143" style="2" width="7.7109375" customWidth="true"/>
    <col max="6144" min="6144" style="2" width="27.7109375" customWidth="true"/>
    <col max="6145" min="6145" style="2" width="23.28515625" customWidth="true"/>
    <col max="6146" min="6146" style="2" width="17.7109375" customWidth="true"/>
    <col max="6147" min="6147" style="2" width="13.85546875" customWidth="true"/>
    <col max="6148" min="6148" style="2" width="11.7109375" customWidth="true"/>
    <col max="6149" min="6149" style="2" width="7.28515625" customWidth="true"/>
    <col max="6152" min="6150" style="2" width="5.85546875" customWidth="true"/>
    <col max="6153" min="6153" style="2" width="6.7109375" customWidth="true"/>
    <col max="6154" min="6154" style="2" width="6.5703125" customWidth="true"/>
    <col max="6155" min="6155" style="2" width="6.99609375" customWidth="true"/>
    <col max="6158" min="6156" style="2" width="5.85546875" customWidth="true"/>
    <col max="6159" min="6159" style="2" width="6.7109375" customWidth="true"/>
    <col max="6160" min="6160" style="2" width="8.42578125" customWidth="true"/>
    <col max="6161" min="6161" style="2" width="4.85546875" customWidth="true"/>
    <col max="6162" min="6162" style="2" width="6.28515625" customWidth="true"/>
    <col max="6163" min="6163" style="2" width="5.85546875" customWidth="true"/>
    <col max="6164" min="6164" style="2" width="6.42578125" customWidth="true"/>
    <col max="6165" min="6165" style="2" width="7.140625" customWidth="true"/>
    <col max="6166" min="6166" style="2" width="8.42578125" customWidth="true"/>
    <col max="6167" min="6167" style="2" width="11.28515625" customWidth="true"/>
    <col max="6168" min="6168" style="2" width="22.99609375" customWidth="true"/>
    <col max="6392" min="6169" style="2" width="11.42578125" customWidth="true" bestFit="true"/>
    <col max="6393" min="6393" style="2" width="5.28515625" customWidth="true"/>
    <col max="6394" min="6394" style="2" width="6.42578125" customWidth="true"/>
    <col max="6396" min="6395" style="2" width="19.5703125" customWidth="true"/>
    <col max="6397" min="6397" style="2" width="22.5703125" customWidth="true"/>
    <col max="6398" min="6398" style="2" width="0" customWidth="true" hidden="true"/>
    <col max="6399" min="6399" style="2" width="7.7109375" customWidth="true"/>
    <col max="6400" min="6400" style="2" width="27.7109375" customWidth="true"/>
    <col max="6401" min="6401" style="2" width="23.28515625" customWidth="true"/>
    <col max="6402" min="6402" style="2" width="17.7109375" customWidth="true"/>
    <col max="6403" min="6403" style="2" width="13.85546875" customWidth="true"/>
    <col max="6404" min="6404" style="2" width="11.7109375" customWidth="true"/>
    <col max="6405" min="6405" style="2" width="7.28515625" customWidth="true"/>
    <col max="6408" min="6406" style="2" width="5.85546875" customWidth="true"/>
    <col max="6409" min="6409" style="2" width="6.7109375" customWidth="true"/>
    <col max="6410" min="6410" style="2" width="6.5703125" customWidth="true"/>
    <col max="6411" min="6411" style="2" width="6.99609375" customWidth="true"/>
    <col max="6414" min="6412" style="2" width="5.85546875" customWidth="true"/>
    <col max="6415" min="6415" style="2" width="6.7109375" customWidth="true"/>
    <col max="6416" min="6416" style="2" width="8.42578125" customWidth="true"/>
    <col max="6417" min="6417" style="2" width="4.85546875" customWidth="true"/>
    <col max="6418" min="6418" style="2" width="6.28515625" customWidth="true"/>
    <col max="6419" min="6419" style="2" width="5.85546875" customWidth="true"/>
    <col max="6420" min="6420" style="2" width="6.42578125" customWidth="true"/>
    <col max="6421" min="6421" style="2" width="7.140625" customWidth="true"/>
    <col max="6422" min="6422" style="2" width="8.42578125" customWidth="true"/>
    <col max="6423" min="6423" style="2" width="11.28515625" customWidth="true"/>
    <col max="6424" min="6424" style="2" width="22.99609375" customWidth="true"/>
    <col max="6648" min="6425" style="2" width="11.42578125" customWidth="true" bestFit="true"/>
    <col max="6649" min="6649" style="2" width="5.28515625" customWidth="true"/>
    <col max="6650" min="6650" style="2" width="6.42578125" customWidth="true"/>
    <col max="6652" min="6651" style="2" width="19.5703125" customWidth="true"/>
    <col max="6653" min="6653" style="2" width="22.5703125" customWidth="true"/>
    <col max="6654" min="6654" style="2" width="0" customWidth="true" hidden="true"/>
    <col max="6655" min="6655" style="2" width="7.7109375" customWidth="true"/>
    <col max="6656" min="6656" style="2" width="27.7109375" customWidth="true"/>
    <col max="6657" min="6657" style="2" width="23.28515625" customWidth="true"/>
    <col max="6658" min="6658" style="2" width="17.7109375" customWidth="true"/>
    <col max="6659" min="6659" style="2" width="13.85546875" customWidth="true"/>
    <col max="6660" min="6660" style="2" width="11.7109375" customWidth="true"/>
    <col max="6661" min="6661" style="2" width="7.28515625" customWidth="true"/>
    <col max="6664" min="6662" style="2" width="5.85546875" customWidth="true"/>
    <col max="6665" min="6665" style="2" width="6.7109375" customWidth="true"/>
    <col max="6666" min="6666" style="2" width="6.5703125" customWidth="true"/>
    <col max="6667" min="6667" style="2" width="6.99609375" customWidth="true"/>
    <col max="6670" min="6668" style="2" width="5.85546875" customWidth="true"/>
    <col max="6671" min="6671" style="2" width="6.7109375" customWidth="true"/>
    <col max="6672" min="6672" style="2" width="8.42578125" customWidth="true"/>
    <col max="6673" min="6673" style="2" width="4.85546875" customWidth="true"/>
    <col max="6674" min="6674" style="2" width="6.28515625" customWidth="true"/>
    <col max="6675" min="6675" style="2" width="5.85546875" customWidth="true"/>
    <col max="6676" min="6676" style="2" width="6.42578125" customWidth="true"/>
    <col max="6677" min="6677" style="2" width="7.140625" customWidth="true"/>
    <col max="6678" min="6678" style="2" width="8.42578125" customWidth="true"/>
    <col max="6679" min="6679" style="2" width="11.28515625" customWidth="true"/>
    <col max="6680" min="6680" style="2" width="22.99609375" customWidth="true"/>
    <col max="6904" min="6681" style="2" width="11.42578125" customWidth="true" bestFit="true"/>
    <col max="6905" min="6905" style="2" width="5.28515625" customWidth="true"/>
    <col max="6906" min="6906" style="2" width="6.42578125" customWidth="true"/>
    <col max="6908" min="6907" style="2" width="19.5703125" customWidth="true"/>
    <col max="6909" min="6909" style="2" width="22.5703125" customWidth="true"/>
    <col max="6910" min="6910" style="2" width="0" customWidth="true" hidden="true"/>
    <col max="6911" min="6911" style="2" width="7.7109375" customWidth="true"/>
    <col max="6912" min="6912" style="2" width="27.7109375" customWidth="true"/>
    <col max="6913" min="6913" style="2" width="23.28515625" customWidth="true"/>
    <col max="6914" min="6914" style="2" width="17.7109375" customWidth="true"/>
    <col max="6915" min="6915" style="2" width="13.85546875" customWidth="true"/>
    <col max="6916" min="6916" style="2" width="11.7109375" customWidth="true"/>
    <col max="6917" min="6917" style="2" width="7.28515625" customWidth="true"/>
    <col max="6920" min="6918" style="2" width="5.85546875" customWidth="true"/>
    <col max="6921" min="6921" style="2" width="6.7109375" customWidth="true"/>
    <col max="6922" min="6922" style="2" width="6.5703125" customWidth="true"/>
    <col max="6923" min="6923" style="2" width="6.99609375" customWidth="true"/>
    <col max="6926" min="6924" style="2" width="5.85546875" customWidth="true"/>
    <col max="6927" min="6927" style="2" width="6.7109375" customWidth="true"/>
    <col max="6928" min="6928" style="2" width="8.42578125" customWidth="true"/>
    <col max="6929" min="6929" style="2" width="4.85546875" customWidth="true"/>
    <col max="6930" min="6930" style="2" width="6.28515625" customWidth="true"/>
    <col max="6931" min="6931" style="2" width="5.85546875" customWidth="true"/>
    <col max="6932" min="6932" style="2" width="6.42578125" customWidth="true"/>
    <col max="6933" min="6933" style="2" width="7.140625" customWidth="true"/>
    <col max="6934" min="6934" style="2" width="8.42578125" customWidth="true"/>
    <col max="6935" min="6935" style="2" width="11.28515625" customWidth="true"/>
    <col max="6936" min="6936" style="2" width="22.99609375" customWidth="true"/>
    <col max="7160" min="6937" style="2" width="11.42578125" customWidth="true" bestFit="true"/>
    <col max="7161" min="7161" style="2" width="5.28515625" customWidth="true"/>
    <col max="7162" min="7162" style="2" width="6.42578125" customWidth="true"/>
    <col max="7164" min="7163" style="2" width="19.5703125" customWidth="true"/>
    <col max="7165" min="7165" style="2" width="22.5703125" customWidth="true"/>
    <col max="7166" min="7166" style="2" width="0" customWidth="true" hidden="true"/>
    <col max="7167" min="7167" style="2" width="7.7109375" customWidth="true"/>
    <col max="7168" min="7168" style="2" width="27.7109375" customWidth="true"/>
    <col max="7169" min="7169" style="2" width="23.28515625" customWidth="true"/>
    <col max="7170" min="7170" style="2" width="17.7109375" customWidth="true"/>
    <col max="7171" min="7171" style="2" width="13.85546875" customWidth="true"/>
    <col max="7172" min="7172" style="2" width="11.7109375" customWidth="true"/>
    <col max="7173" min="7173" style="2" width="7.28515625" customWidth="true"/>
    <col max="7176" min="7174" style="2" width="5.85546875" customWidth="true"/>
    <col max="7177" min="7177" style="2" width="6.7109375" customWidth="true"/>
    <col max="7178" min="7178" style="2" width="6.5703125" customWidth="true"/>
    <col max="7179" min="7179" style="2" width="6.99609375" customWidth="true"/>
    <col max="7182" min="7180" style="2" width="5.85546875" customWidth="true"/>
    <col max="7183" min="7183" style="2" width="6.7109375" customWidth="true"/>
    <col max="7184" min="7184" style="2" width="8.42578125" customWidth="true"/>
    <col max="7185" min="7185" style="2" width="4.85546875" customWidth="true"/>
    <col max="7186" min="7186" style="2" width="6.28515625" customWidth="true"/>
    <col max="7187" min="7187" style="2" width="5.85546875" customWidth="true"/>
    <col max="7188" min="7188" style="2" width="6.42578125" customWidth="true"/>
    <col max="7189" min="7189" style="2" width="7.140625" customWidth="true"/>
    <col max="7190" min="7190" style="2" width="8.42578125" customWidth="true"/>
    <col max="7191" min="7191" style="2" width="11.28515625" customWidth="true"/>
    <col max="7192" min="7192" style="2" width="22.99609375" customWidth="true"/>
    <col max="7416" min="7193" style="2" width="11.42578125" customWidth="true" bestFit="true"/>
    <col max="7417" min="7417" style="2" width="5.28515625" customWidth="true"/>
    <col max="7418" min="7418" style="2" width="6.42578125" customWidth="true"/>
    <col max="7420" min="7419" style="2" width="19.5703125" customWidth="true"/>
    <col max="7421" min="7421" style="2" width="22.5703125" customWidth="true"/>
    <col max="7422" min="7422" style="2" width="0" customWidth="true" hidden="true"/>
    <col max="7423" min="7423" style="2" width="7.7109375" customWidth="true"/>
    <col max="7424" min="7424" style="2" width="27.7109375" customWidth="true"/>
    <col max="7425" min="7425" style="2" width="23.28515625" customWidth="true"/>
    <col max="7426" min="7426" style="2" width="17.7109375" customWidth="true"/>
    <col max="7427" min="7427" style="2" width="13.85546875" customWidth="true"/>
    <col max="7428" min="7428" style="2" width="11.7109375" customWidth="true"/>
    <col max="7429" min="7429" style="2" width="7.28515625" customWidth="true"/>
    <col max="7432" min="7430" style="2" width="5.85546875" customWidth="true"/>
    <col max="7433" min="7433" style="2" width="6.7109375" customWidth="true"/>
    <col max="7434" min="7434" style="2" width="6.5703125" customWidth="true"/>
    <col max="7435" min="7435" style="2" width="6.99609375" customWidth="true"/>
    <col max="7438" min="7436" style="2" width="5.85546875" customWidth="true"/>
    <col max="7439" min="7439" style="2" width="6.7109375" customWidth="true"/>
    <col max="7440" min="7440" style="2" width="8.42578125" customWidth="true"/>
    <col max="7441" min="7441" style="2" width="4.85546875" customWidth="true"/>
    <col max="7442" min="7442" style="2" width="6.28515625" customWidth="true"/>
    <col max="7443" min="7443" style="2" width="5.85546875" customWidth="true"/>
    <col max="7444" min="7444" style="2" width="6.42578125" customWidth="true"/>
    <col max="7445" min="7445" style="2" width="7.140625" customWidth="true"/>
    <col max="7446" min="7446" style="2" width="8.42578125" customWidth="true"/>
    <col max="7447" min="7447" style="2" width="11.28515625" customWidth="true"/>
    <col max="7448" min="7448" style="2" width="22.99609375" customWidth="true"/>
    <col max="7672" min="7449" style="2" width="11.42578125" customWidth="true" bestFit="true"/>
    <col max="7673" min="7673" style="2" width="5.28515625" customWidth="true"/>
    <col max="7674" min="7674" style="2" width="6.42578125" customWidth="true"/>
    <col max="7676" min="7675" style="2" width="19.5703125" customWidth="true"/>
    <col max="7677" min="7677" style="2" width="22.5703125" customWidth="true"/>
    <col max="7678" min="7678" style="2" width="0" customWidth="true" hidden="true"/>
    <col max="7679" min="7679" style="2" width="7.7109375" customWidth="true"/>
    <col max="7680" min="7680" style="2" width="27.7109375" customWidth="true"/>
    <col max="7681" min="7681" style="2" width="23.28515625" customWidth="true"/>
    <col max="7682" min="7682" style="2" width="17.7109375" customWidth="true"/>
    <col max="7683" min="7683" style="2" width="13.85546875" customWidth="true"/>
    <col max="7684" min="7684" style="2" width="11.7109375" customWidth="true"/>
    <col max="7685" min="7685" style="2" width="7.28515625" customWidth="true"/>
    <col max="7688" min="7686" style="2" width="5.85546875" customWidth="true"/>
    <col max="7689" min="7689" style="2" width="6.7109375" customWidth="true"/>
    <col max="7690" min="7690" style="2" width="6.5703125" customWidth="true"/>
    <col max="7691" min="7691" style="2" width="6.99609375" customWidth="true"/>
    <col max="7694" min="7692" style="2" width="5.85546875" customWidth="true"/>
    <col max="7695" min="7695" style="2" width="6.7109375" customWidth="true"/>
    <col max="7696" min="7696" style="2" width="8.42578125" customWidth="true"/>
    <col max="7697" min="7697" style="2" width="4.85546875" customWidth="true"/>
    <col max="7698" min="7698" style="2" width="6.28515625" customWidth="true"/>
    <col max="7699" min="7699" style="2" width="5.85546875" customWidth="true"/>
    <col max="7700" min="7700" style="2" width="6.42578125" customWidth="true"/>
    <col max="7701" min="7701" style="2" width="7.140625" customWidth="true"/>
    <col max="7702" min="7702" style="2" width="8.42578125" customWidth="true"/>
    <col max="7703" min="7703" style="2" width="11.28515625" customWidth="true"/>
    <col max="7704" min="7704" style="2" width="22.99609375" customWidth="true"/>
    <col max="7928" min="7705" style="2" width="11.42578125" customWidth="true" bestFit="true"/>
    <col max="7929" min="7929" style="2" width="5.28515625" customWidth="true"/>
    <col max="7930" min="7930" style="2" width="6.42578125" customWidth="true"/>
    <col max="7932" min="7931" style="2" width="19.5703125" customWidth="true"/>
    <col max="7933" min="7933" style="2" width="22.5703125" customWidth="true"/>
    <col max="7934" min="7934" style="2" width="0" customWidth="true" hidden="true"/>
    <col max="7935" min="7935" style="2" width="7.7109375" customWidth="true"/>
    <col max="7936" min="7936" style="2" width="27.7109375" customWidth="true"/>
    <col max="7937" min="7937" style="2" width="23.28515625" customWidth="true"/>
    <col max="7938" min="7938" style="2" width="17.7109375" customWidth="true"/>
    <col max="7939" min="7939" style="2" width="13.85546875" customWidth="true"/>
    <col max="7940" min="7940" style="2" width="11.7109375" customWidth="true"/>
    <col max="7941" min="7941" style="2" width="7.28515625" customWidth="true"/>
    <col max="7944" min="7942" style="2" width="5.85546875" customWidth="true"/>
    <col max="7945" min="7945" style="2" width="6.7109375" customWidth="true"/>
    <col max="7946" min="7946" style="2" width="6.5703125" customWidth="true"/>
    <col max="7947" min="7947" style="2" width="6.99609375" customWidth="true"/>
    <col max="7950" min="7948" style="2" width="5.85546875" customWidth="true"/>
    <col max="7951" min="7951" style="2" width="6.7109375" customWidth="true"/>
    <col max="7952" min="7952" style="2" width="8.42578125" customWidth="true"/>
    <col max="7953" min="7953" style="2" width="4.85546875" customWidth="true"/>
    <col max="7954" min="7954" style="2" width="6.28515625" customWidth="true"/>
    <col max="7955" min="7955" style="2" width="5.85546875" customWidth="true"/>
    <col max="7956" min="7956" style="2" width="6.42578125" customWidth="true"/>
    <col max="7957" min="7957" style="2" width="7.140625" customWidth="true"/>
    <col max="7958" min="7958" style="2" width="8.42578125" customWidth="true"/>
    <col max="7959" min="7959" style="2" width="11.28515625" customWidth="true"/>
    <col max="7960" min="7960" style="2" width="22.99609375" customWidth="true"/>
    <col max="8184" min="7961" style="2" width="11.42578125" customWidth="true" bestFit="true"/>
    <col max="8185" min="8185" style="2" width="5.28515625" customWidth="true"/>
    <col max="8186" min="8186" style="2" width="6.42578125" customWidth="true"/>
    <col max="8188" min="8187" style="2" width="19.5703125" customWidth="true"/>
    <col max="8189" min="8189" style="2" width="22.5703125" customWidth="true"/>
    <col max="8190" min="8190" style="2" width="0" customWidth="true" hidden="true"/>
    <col max="8191" min="8191" style="2" width="7.7109375" customWidth="true"/>
    <col max="8192" min="8192" style="2" width="27.7109375" customWidth="true"/>
    <col max="8193" min="8193" style="2" width="23.28515625" customWidth="true"/>
    <col max="8194" min="8194" style="2" width="17.7109375" customWidth="true"/>
    <col max="8195" min="8195" style="2" width="13.85546875" customWidth="true"/>
    <col max="8196" min="8196" style="2" width="11.7109375" customWidth="true"/>
    <col max="8197" min="8197" style="2" width="7.28515625" customWidth="true"/>
    <col max="8200" min="8198" style="2" width="5.85546875" customWidth="true"/>
    <col max="8201" min="8201" style="2" width="6.7109375" customWidth="true"/>
    <col max="8202" min="8202" style="2" width="6.5703125" customWidth="true"/>
    <col max="8203" min="8203" style="2" width="6.99609375" customWidth="true"/>
    <col max="8206" min="8204" style="2" width="5.85546875" customWidth="true"/>
    <col max="8207" min="8207" style="2" width="6.7109375" customWidth="true"/>
    <col max="8208" min="8208" style="2" width="8.42578125" customWidth="true"/>
    <col max="8209" min="8209" style="2" width="4.85546875" customWidth="true"/>
    <col max="8210" min="8210" style="2" width="6.28515625" customWidth="true"/>
    <col max="8211" min="8211" style="2" width="5.85546875" customWidth="true"/>
    <col max="8212" min="8212" style="2" width="6.42578125" customWidth="true"/>
    <col max="8213" min="8213" style="2" width="7.140625" customWidth="true"/>
    <col max="8214" min="8214" style="2" width="8.42578125" customWidth="true"/>
    <col max="8215" min="8215" style="2" width="11.28515625" customWidth="true"/>
    <col max="8216" min="8216" style="2" width="22.99609375" customWidth="true"/>
    <col max="8440" min="8217" style="2" width="11.42578125" customWidth="true" bestFit="true"/>
    <col max="8441" min="8441" style="2" width="5.28515625" customWidth="true"/>
    <col max="8442" min="8442" style="2" width="6.42578125" customWidth="true"/>
    <col max="8444" min="8443" style="2" width="19.5703125" customWidth="true"/>
    <col max="8445" min="8445" style="2" width="22.5703125" customWidth="true"/>
    <col max="8446" min="8446" style="2" width="0" customWidth="true" hidden="true"/>
    <col max="8447" min="8447" style="2" width="7.7109375" customWidth="true"/>
    <col max="8448" min="8448" style="2" width="27.7109375" customWidth="true"/>
    <col max="8449" min="8449" style="2" width="23.28515625" customWidth="true"/>
    <col max="8450" min="8450" style="2" width="17.7109375" customWidth="true"/>
    <col max="8451" min="8451" style="2" width="13.85546875" customWidth="true"/>
    <col max="8452" min="8452" style="2" width="11.7109375" customWidth="true"/>
    <col max="8453" min="8453" style="2" width="7.28515625" customWidth="true"/>
    <col max="8456" min="8454" style="2" width="5.85546875" customWidth="true"/>
    <col max="8457" min="8457" style="2" width="6.7109375" customWidth="true"/>
    <col max="8458" min="8458" style="2" width="6.5703125" customWidth="true"/>
    <col max="8459" min="8459" style="2" width="6.99609375" customWidth="true"/>
    <col max="8462" min="8460" style="2" width="5.85546875" customWidth="true"/>
    <col max="8463" min="8463" style="2" width="6.7109375" customWidth="true"/>
    <col max="8464" min="8464" style="2" width="8.42578125" customWidth="true"/>
    <col max="8465" min="8465" style="2" width="4.85546875" customWidth="true"/>
    <col max="8466" min="8466" style="2" width="6.28515625" customWidth="true"/>
    <col max="8467" min="8467" style="2" width="5.85546875" customWidth="true"/>
    <col max="8468" min="8468" style="2" width="6.42578125" customWidth="true"/>
    <col max="8469" min="8469" style="2" width="7.140625" customWidth="true"/>
    <col max="8470" min="8470" style="2" width="8.42578125" customWidth="true"/>
    <col max="8471" min="8471" style="2" width="11.28515625" customWidth="true"/>
    <col max="8472" min="8472" style="2" width="22.99609375" customWidth="true"/>
    <col max="8696" min="8473" style="2" width="11.42578125" customWidth="true" bestFit="true"/>
    <col max="8697" min="8697" style="2" width="5.28515625" customWidth="true"/>
    <col max="8698" min="8698" style="2" width="6.42578125" customWidth="true"/>
    <col max="8700" min="8699" style="2" width="19.5703125" customWidth="true"/>
    <col max="8701" min="8701" style="2" width="22.5703125" customWidth="true"/>
    <col max="8702" min="8702" style="2" width="0" customWidth="true" hidden="true"/>
    <col max="8703" min="8703" style="2" width="7.7109375" customWidth="true"/>
    <col max="8704" min="8704" style="2" width="27.7109375" customWidth="true"/>
    <col max="8705" min="8705" style="2" width="23.28515625" customWidth="true"/>
    <col max="8706" min="8706" style="2" width="17.7109375" customWidth="true"/>
    <col max="8707" min="8707" style="2" width="13.85546875" customWidth="true"/>
    <col max="8708" min="8708" style="2" width="11.7109375" customWidth="true"/>
    <col max="8709" min="8709" style="2" width="7.28515625" customWidth="true"/>
    <col max="8712" min="8710" style="2" width="5.85546875" customWidth="true"/>
    <col max="8713" min="8713" style="2" width="6.7109375" customWidth="true"/>
    <col max="8714" min="8714" style="2" width="6.5703125" customWidth="true"/>
    <col max="8715" min="8715" style="2" width="6.99609375" customWidth="true"/>
    <col max="8718" min="8716" style="2" width="5.85546875" customWidth="true"/>
    <col max="8719" min="8719" style="2" width="6.7109375" customWidth="true"/>
    <col max="8720" min="8720" style="2" width="8.42578125" customWidth="true"/>
    <col max="8721" min="8721" style="2" width="4.85546875" customWidth="true"/>
    <col max="8722" min="8722" style="2" width="6.28515625" customWidth="true"/>
    <col max="8723" min="8723" style="2" width="5.85546875" customWidth="true"/>
    <col max="8724" min="8724" style="2" width="6.42578125" customWidth="true"/>
    <col max="8725" min="8725" style="2" width="7.140625" customWidth="true"/>
    <col max="8726" min="8726" style="2" width="8.42578125" customWidth="true"/>
    <col max="8727" min="8727" style="2" width="11.28515625" customWidth="true"/>
    <col max="8728" min="8728" style="2" width="22.99609375" customWidth="true"/>
    <col max="8952" min="8729" style="2" width="11.42578125" customWidth="true" bestFit="true"/>
    <col max="8953" min="8953" style="2" width="5.28515625" customWidth="true"/>
    <col max="8954" min="8954" style="2" width="6.42578125" customWidth="true"/>
    <col max="8956" min="8955" style="2" width="19.5703125" customWidth="true"/>
    <col max="8957" min="8957" style="2" width="22.5703125" customWidth="true"/>
    <col max="8958" min="8958" style="2" width="0" customWidth="true" hidden="true"/>
    <col max="8959" min="8959" style="2" width="7.7109375" customWidth="true"/>
    <col max="8960" min="8960" style="2" width="27.7109375" customWidth="true"/>
    <col max="8961" min="8961" style="2" width="23.28515625" customWidth="true"/>
    <col max="8962" min="8962" style="2" width="17.7109375" customWidth="true"/>
    <col max="8963" min="8963" style="2" width="13.85546875" customWidth="true"/>
    <col max="8964" min="8964" style="2" width="11.7109375" customWidth="true"/>
    <col max="8965" min="8965" style="2" width="7.28515625" customWidth="true"/>
    <col max="8968" min="8966" style="2" width="5.85546875" customWidth="true"/>
    <col max="8969" min="8969" style="2" width="6.7109375" customWidth="true"/>
    <col max="8970" min="8970" style="2" width="6.5703125" customWidth="true"/>
    <col max="8971" min="8971" style="2" width="6.99609375" customWidth="true"/>
    <col max="8974" min="8972" style="2" width="5.85546875" customWidth="true"/>
    <col max="8975" min="8975" style="2" width="6.7109375" customWidth="true"/>
    <col max="8976" min="8976" style="2" width="8.42578125" customWidth="true"/>
    <col max="8977" min="8977" style="2" width="4.85546875" customWidth="true"/>
    <col max="8978" min="8978" style="2" width="6.28515625" customWidth="true"/>
    <col max="8979" min="8979" style="2" width="5.85546875" customWidth="true"/>
    <col max="8980" min="8980" style="2" width="6.42578125" customWidth="true"/>
    <col max="8981" min="8981" style="2" width="7.140625" customWidth="true"/>
    <col max="8982" min="8982" style="2" width="8.42578125" customWidth="true"/>
    <col max="8983" min="8983" style="2" width="11.28515625" customWidth="true"/>
    <col max="8984" min="8984" style="2" width="22.99609375" customWidth="true"/>
    <col max="9208" min="8985" style="2" width="11.42578125" customWidth="true" bestFit="true"/>
    <col max="9209" min="9209" style="2" width="5.28515625" customWidth="true"/>
    <col max="9210" min="9210" style="2" width="6.42578125" customWidth="true"/>
    <col max="9212" min="9211" style="2" width="19.5703125" customWidth="true"/>
    <col max="9213" min="9213" style="2" width="22.5703125" customWidth="true"/>
    <col max="9214" min="9214" style="2" width="0" customWidth="true" hidden="true"/>
    <col max="9215" min="9215" style="2" width="7.7109375" customWidth="true"/>
    <col max="9216" min="9216" style="2" width="27.7109375" customWidth="true"/>
    <col max="9217" min="9217" style="2" width="23.28515625" customWidth="true"/>
    <col max="9218" min="9218" style="2" width="17.7109375" customWidth="true"/>
    <col max="9219" min="9219" style="2" width="13.85546875" customWidth="true"/>
    <col max="9220" min="9220" style="2" width="11.7109375" customWidth="true"/>
    <col max="9221" min="9221" style="2" width="7.28515625" customWidth="true"/>
    <col max="9224" min="9222" style="2" width="5.85546875" customWidth="true"/>
    <col max="9225" min="9225" style="2" width="6.7109375" customWidth="true"/>
    <col max="9226" min="9226" style="2" width="6.5703125" customWidth="true"/>
    <col max="9227" min="9227" style="2" width="6.99609375" customWidth="true"/>
    <col max="9230" min="9228" style="2" width="5.85546875" customWidth="true"/>
    <col max="9231" min="9231" style="2" width="6.7109375" customWidth="true"/>
    <col max="9232" min="9232" style="2" width="8.42578125" customWidth="true"/>
    <col max="9233" min="9233" style="2" width="4.85546875" customWidth="true"/>
    <col max="9234" min="9234" style="2" width="6.28515625" customWidth="true"/>
    <col max="9235" min="9235" style="2" width="5.85546875" customWidth="true"/>
    <col max="9236" min="9236" style="2" width="6.42578125" customWidth="true"/>
    <col max="9237" min="9237" style="2" width="7.140625" customWidth="true"/>
    <col max="9238" min="9238" style="2" width="8.42578125" customWidth="true"/>
    <col max="9239" min="9239" style="2" width="11.28515625" customWidth="true"/>
    <col max="9240" min="9240" style="2" width="22.99609375" customWidth="true"/>
    <col max="9464" min="9241" style="2" width="11.42578125" customWidth="true" bestFit="true"/>
    <col max="9465" min="9465" style="2" width="5.28515625" customWidth="true"/>
    <col max="9466" min="9466" style="2" width="6.42578125" customWidth="true"/>
    <col max="9468" min="9467" style="2" width="19.5703125" customWidth="true"/>
    <col max="9469" min="9469" style="2" width="22.5703125" customWidth="true"/>
    <col max="9470" min="9470" style="2" width="0" customWidth="true" hidden="true"/>
    <col max="9471" min="9471" style="2" width="7.7109375" customWidth="true"/>
    <col max="9472" min="9472" style="2" width="27.7109375" customWidth="true"/>
    <col max="9473" min="9473" style="2" width="23.28515625" customWidth="true"/>
    <col max="9474" min="9474" style="2" width="17.7109375" customWidth="true"/>
    <col max="9475" min="9475" style="2" width="13.85546875" customWidth="true"/>
    <col max="9476" min="9476" style="2" width="11.7109375" customWidth="true"/>
    <col max="9477" min="9477" style="2" width="7.28515625" customWidth="true"/>
    <col max="9480" min="9478" style="2" width="5.85546875" customWidth="true"/>
    <col max="9481" min="9481" style="2" width="6.7109375" customWidth="true"/>
    <col max="9482" min="9482" style="2" width="6.5703125" customWidth="true"/>
    <col max="9483" min="9483" style="2" width="6.99609375" customWidth="true"/>
    <col max="9486" min="9484" style="2" width="5.85546875" customWidth="true"/>
    <col max="9487" min="9487" style="2" width="6.7109375" customWidth="true"/>
    <col max="9488" min="9488" style="2" width="8.42578125" customWidth="true"/>
    <col max="9489" min="9489" style="2" width="4.85546875" customWidth="true"/>
    <col max="9490" min="9490" style="2" width="6.28515625" customWidth="true"/>
    <col max="9491" min="9491" style="2" width="5.85546875" customWidth="true"/>
    <col max="9492" min="9492" style="2" width="6.42578125" customWidth="true"/>
    <col max="9493" min="9493" style="2" width="7.140625" customWidth="true"/>
    <col max="9494" min="9494" style="2" width="8.42578125" customWidth="true"/>
    <col max="9495" min="9495" style="2" width="11.28515625" customWidth="true"/>
    <col max="9496" min="9496" style="2" width="22.99609375" customWidth="true"/>
    <col max="9720" min="9497" style="2" width="11.42578125" customWidth="true" bestFit="true"/>
    <col max="9721" min="9721" style="2" width="5.28515625" customWidth="true"/>
    <col max="9722" min="9722" style="2" width="6.42578125" customWidth="true"/>
    <col max="9724" min="9723" style="2" width="19.5703125" customWidth="true"/>
    <col max="9725" min="9725" style="2" width="22.5703125" customWidth="true"/>
    <col max="9726" min="9726" style="2" width="0" customWidth="true" hidden="true"/>
    <col max="9727" min="9727" style="2" width="7.7109375" customWidth="true"/>
    <col max="9728" min="9728" style="2" width="27.7109375" customWidth="true"/>
    <col max="9729" min="9729" style="2" width="23.28515625" customWidth="true"/>
    <col max="9730" min="9730" style="2" width="17.7109375" customWidth="true"/>
    <col max="9731" min="9731" style="2" width="13.85546875" customWidth="true"/>
    <col max="9732" min="9732" style="2" width="11.7109375" customWidth="true"/>
    <col max="9733" min="9733" style="2" width="7.28515625" customWidth="true"/>
    <col max="9736" min="9734" style="2" width="5.85546875" customWidth="true"/>
    <col max="9737" min="9737" style="2" width="6.7109375" customWidth="true"/>
    <col max="9738" min="9738" style="2" width="6.5703125" customWidth="true"/>
    <col max="9739" min="9739" style="2" width="6.99609375" customWidth="true"/>
    <col max="9742" min="9740" style="2" width="5.85546875" customWidth="true"/>
    <col max="9743" min="9743" style="2" width="6.7109375" customWidth="true"/>
    <col max="9744" min="9744" style="2" width="8.42578125" customWidth="true"/>
    <col max="9745" min="9745" style="2" width="4.85546875" customWidth="true"/>
    <col max="9746" min="9746" style="2" width="6.28515625" customWidth="true"/>
    <col max="9747" min="9747" style="2" width="5.85546875" customWidth="true"/>
    <col max="9748" min="9748" style="2" width="6.42578125" customWidth="true"/>
    <col max="9749" min="9749" style="2" width="7.140625" customWidth="true"/>
    <col max="9750" min="9750" style="2" width="8.42578125" customWidth="true"/>
    <col max="9751" min="9751" style="2" width="11.28515625" customWidth="true"/>
    <col max="9752" min="9752" style="2" width="22.99609375" customWidth="true"/>
    <col max="9976" min="9753" style="2" width="11.42578125" customWidth="true" bestFit="true"/>
    <col max="9977" min="9977" style="2" width="5.28515625" customWidth="true"/>
    <col max="9978" min="9978" style="2" width="6.42578125" customWidth="true"/>
    <col max="9980" min="9979" style="2" width="19.5703125" customWidth="true"/>
    <col max="9981" min="9981" style="2" width="22.5703125" customWidth="true"/>
    <col max="9982" min="9982" style="2" width="0" customWidth="true" hidden="true"/>
    <col max="9983" min="9983" style="2" width="7.7109375" customWidth="true"/>
    <col max="9984" min="9984" style="2" width="27.7109375" customWidth="true"/>
    <col max="9985" min="9985" style="2" width="23.28515625" customWidth="true"/>
    <col max="9986" min="9986" style="2" width="17.7109375" customWidth="true"/>
    <col max="9987" min="9987" style="2" width="13.85546875" customWidth="true"/>
    <col max="9988" min="9988" style="2" width="11.7109375" customWidth="true"/>
    <col max="9989" min="9989" style="2" width="7.28515625" customWidth="true"/>
    <col max="9992" min="9990" style="2" width="5.85546875" customWidth="true"/>
    <col max="9993" min="9993" style="2" width="6.7109375" customWidth="true"/>
    <col max="9994" min="9994" style="2" width="6.5703125" customWidth="true"/>
    <col max="9995" min="9995" style="2" width="6.99609375" customWidth="true"/>
    <col max="9998" min="9996" style="2" width="5.85546875" customWidth="true"/>
    <col max="9999" min="9999" style="2" width="6.7109375" customWidth="true"/>
    <col max="10000" min="10000" style="2" width="8.42578125" customWidth="true"/>
    <col max="10001" min="10001" style="2" width="4.85546875" customWidth="true"/>
    <col max="10002" min="10002" style="2" width="6.28515625" customWidth="true"/>
    <col max="10003" min="10003" style="2" width="5.85546875" customWidth="true"/>
    <col max="10004" min="10004" style="2" width="6.42578125" customWidth="true"/>
    <col max="10005" min="10005" style="2" width="7.140625" customWidth="true"/>
    <col max="10006" min="10006" style="2" width="8.42578125" customWidth="true"/>
    <col max="10007" min="10007" style="2" width="11.28515625" customWidth="true"/>
    <col max="10008" min="10008" style="2" width="22.99609375" customWidth="true"/>
    <col max="10232" min="10009" style="2" width="11.42578125" customWidth="true" bestFit="true"/>
    <col max="10233" min="10233" style="2" width="5.28515625" customWidth="true"/>
    <col max="10234" min="10234" style="2" width="6.42578125" customWidth="true"/>
    <col max="10236" min="10235" style="2" width="19.5703125" customWidth="true"/>
    <col max="10237" min="10237" style="2" width="22.5703125" customWidth="true"/>
    <col max="10238" min="10238" style="2" width="0" customWidth="true" hidden="true"/>
    <col max="10239" min="10239" style="2" width="7.7109375" customWidth="true"/>
    <col max="10240" min="10240" style="2" width="27.7109375" customWidth="true"/>
    <col max="10241" min="10241" style="2" width="23.28515625" customWidth="true"/>
    <col max="10242" min="10242" style="2" width="17.7109375" customWidth="true"/>
    <col max="10243" min="10243" style="2" width="13.85546875" customWidth="true"/>
    <col max="10244" min="10244" style="2" width="11.7109375" customWidth="true"/>
    <col max="10245" min="10245" style="2" width="7.28515625" customWidth="true"/>
    <col max="10248" min="10246" style="2" width="5.85546875" customWidth="true"/>
    <col max="10249" min="10249" style="2" width="6.7109375" customWidth="true"/>
    <col max="10250" min="10250" style="2" width="6.5703125" customWidth="true"/>
    <col max="10251" min="10251" style="2" width="6.99609375" customWidth="true"/>
    <col max="10254" min="10252" style="2" width="5.85546875" customWidth="true"/>
    <col max="10255" min="10255" style="2" width="6.7109375" customWidth="true"/>
    <col max="10256" min="10256" style="2" width="8.42578125" customWidth="true"/>
    <col max="10257" min="10257" style="2" width="4.85546875" customWidth="true"/>
    <col max="10258" min="10258" style="2" width="6.28515625" customWidth="true"/>
    <col max="10259" min="10259" style="2" width="5.85546875" customWidth="true"/>
    <col max="10260" min="10260" style="2" width="6.42578125" customWidth="true"/>
    <col max="10261" min="10261" style="2" width="7.140625" customWidth="true"/>
    <col max="10262" min="10262" style="2" width="8.42578125" customWidth="true"/>
    <col max="10263" min="10263" style="2" width="11.28515625" customWidth="true"/>
    <col max="10264" min="10264" style="2" width="22.99609375" customWidth="true"/>
    <col max="10488" min="10265" style="2" width="11.42578125" customWidth="true" bestFit="true"/>
    <col max="10489" min="10489" style="2" width="5.28515625" customWidth="true"/>
    <col max="10490" min="10490" style="2" width="6.42578125" customWidth="true"/>
    <col max="10492" min="10491" style="2" width="19.5703125" customWidth="true"/>
    <col max="10493" min="10493" style="2" width="22.5703125" customWidth="true"/>
    <col max="10494" min="10494" style="2" width="0" customWidth="true" hidden="true"/>
    <col max="10495" min="10495" style="2" width="7.7109375" customWidth="true"/>
    <col max="10496" min="10496" style="2" width="27.7109375" customWidth="true"/>
    <col max="10497" min="10497" style="2" width="23.28515625" customWidth="true"/>
    <col max="10498" min="10498" style="2" width="17.7109375" customWidth="true"/>
    <col max="10499" min="10499" style="2" width="13.85546875" customWidth="true"/>
    <col max="10500" min="10500" style="2" width="11.7109375" customWidth="true"/>
    <col max="10501" min="10501" style="2" width="7.28515625" customWidth="true"/>
    <col max="10504" min="10502" style="2" width="5.85546875" customWidth="true"/>
    <col max="10505" min="10505" style="2" width="6.7109375" customWidth="true"/>
    <col max="10506" min="10506" style="2" width="6.5703125" customWidth="true"/>
    <col max="10507" min="10507" style="2" width="6.99609375" customWidth="true"/>
    <col max="10510" min="10508" style="2" width="5.85546875" customWidth="true"/>
    <col max="10511" min="10511" style="2" width="6.7109375" customWidth="true"/>
    <col max="10512" min="10512" style="2" width="8.42578125" customWidth="true"/>
    <col max="10513" min="10513" style="2" width="4.85546875" customWidth="true"/>
    <col max="10514" min="10514" style="2" width="6.28515625" customWidth="true"/>
    <col max="10515" min="10515" style="2" width="5.85546875" customWidth="true"/>
    <col max="10516" min="10516" style="2" width="6.42578125" customWidth="true"/>
    <col max="10517" min="10517" style="2" width="7.140625" customWidth="true"/>
    <col max="10518" min="10518" style="2" width="8.42578125" customWidth="true"/>
    <col max="10519" min="10519" style="2" width="11.28515625" customWidth="true"/>
    <col max="10520" min="10520" style="2" width="22.99609375" customWidth="true"/>
    <col max="10744" min="10521" style="2" width="11.42578125" customWidth="true" bestFit="true"/>
    <col max="10745" min="10745" style="2" width="5.28515625" customWidth="true"/>
    <col max="10746" min="10746" style="2" width="6.42578125" customWidth="true"/>
    <col max="10748" min="10747" style="2" width="19.5703125" customWidth="true"/>
    <col max="10749" min="10749" style="2" width="22.5703125" customWidth="true"/>
    <col max="10750" min="10750" style="2" width="0" customWidth="true" hidden="true"/>
    <col max="10751" min="10751" style="2" width="7.7109375" customWidth="true"/>
    <col max="10752" min="10752" style="2" width="27.7109375" customWidth="true"/>
    <col max="10753" min="10753" style="2" width="23.28515625" customWidth="true"/>
    <col max="10754" min="10754" style="2" width="17.7109375" customWidth="true"/>
    <col max="10755" min="10755" style="2" width="13.85546875" customWidth="true"/>
    <col max="10756" min="10756" style="2" width="11.7109375" customWidth="true"/>
    <col max="10757" min="10757" style="2" width="7.28515625" customWidth="true"/>
    <col max="10760" min="10758" style="2" width="5.85546875" customWidth="true"/>
    <col max="10761" min="10761" style="2" width="6.7109375" customWidth="true"/>
    <col max="10762" min="10762" style="2" width="6.5703125" customWidth="true"/>
    <col max="10763" min="10763" style="2" width="6.99609375" customWidth="true"/>
    <col max="10766" min="10764" style="2" width="5.85546875" customWidth="true"/>
    <col max="10767" min="10767" style="2" width="6.7109375" customWidth="true"/>
    <col max="10768" min="10768" style="2" width="8.42578125" customWidth="true"/>
    <col max="10769" min="10769" style="2" width="4.85546875" customWidth="true"/>
    <col max="10770" min="10770" style="2" width="6.28515625" customWidth="true"/>
    <col max="10771" min="10771" style="2" width="5.85546875" customWidth="true"/>
    <col max="10772" min="10772" style="2" width="6.42578125" customWidth="true"/>
    <col max="10773" min="10773" style="2" width="7.140625" customWidth="true"/>
    <col max="10774" min="10774" style="2" width="8.42578125" customWidth="true"/>
    <col max="10775" min="10775" style="2" width="11.28515625" customWidth="true"/>
    <col max="10776" min="10776" style="2" width="22.99609375" customWidth="true"/>
    <col max="11000" min="10777" style="2" width="11.42578125" customWidth="true" bestFit="true"/>
    <col max="11001" min="11001" style="2" width="5.28515625" customWidth="true"/>
    <col max="11002" min="11002" style="2" width="6.42578125" customWidth="true"/>
    <col max="11004" min="11003" style="2" width="19.5703125" customWidth="true"/>
    <col max="11005" min="11005" style="2" width="22.5703125" customWidth="true"/>
    <col max="11006" min="11006" style="2" width="0" customWidth="true" hidden="true"/>
    <col max="11007" min="11007" style="2" width="7.7109375" customWidth="true"/>
    <col max="11008" min="11008" style="2" width="27.7109375" customWidth="true"/>
    <col max="11009" min="11009" style="2" width="23.28515625" customWidth="true"/>
    <col max="11010" min="11010" style="2" width="17.7109375" customWidth="true"/>
    <col max="11011" min="11011" style="2" width="13.85546875" customWidth="true"/>
    <col max="11012" min="11012" style="2" width="11.7109375" customWidth="true"/>
    <col max="11013" min="11013" style="2" width="7.28515625" customWidth="true"/>
    <col max="11016" min="11014" style="2" width="5.85546875" customWidth="true"/>
    <col max="11017" min="11017" style="2" width="6.7109375" customWidth="true"/>
    <col max="11018" min="11018" style="2" width="6.5703125" customWidth="true"/>
    <col max="11019" min="11019" style="2" width="6.99609375" customWidth="true"/>
    <col max="11022" min="11020" style="2" width="5.85546875" customWidth="true"/>
    <col max="11023" min="11023" style="2" width="6.7109375" customWidth="true"/>
    <col max="11024" min="11024" style="2" width="8.42578125" customWidth="true"/>
    <col max="11025" min="11025" style="2" width="4.85546875" customWidth="true"/>
    <col max="11026" min="11026" style="2" width="6.28515625" customWidth="true"/>
    <col max="11027" min="11027" style="2" width="5.85546875" customWidth="true"/>
    <col max="11028" min="11028" style="2" width="6.42578125" customWidth="true"/>
    <col max="11029" min="11029" style="2" width="7.140625" customWidth="true"/>
    <col max="11030" min="11030" style="2" width="8.42578125" customWidth="true"/>
    <col max="11031" min="11031" style="2" width="11.28515625" customWidth="true"/>
    <col max="11032" min="11032" style="2" width="22.99609375" customWidth="true"/>
    <col max="11256" min="11033" style="2" width="11.42578125" customWidth="true" bestFit="true"/>
    <col max="11257" min="11257" style="2" width="5.28515625" customWidth="true"/>
    <col max="11258" min="11258" style="2" width="6.42578125" customWidth="true"/>
    <col max="11260" min="11259" style="2" width="19.5703125" customWidth="true"/>
    <col max="11261" min="11261" style="2" width="22.5703125" customWidth="true"/>
    <col max="11262" min="11262" style="2" width="0" customWidth="true" hidden="true"/>
    <col max="11263" min="11263" style="2" width="7.7109375" customWidth="true"/>
    <col max="11264" min="11264" style="2" width="27.7109375" customWidth="true"/>
    <col max="11265" min="11265" style="2" width="23.28515625" customWidth="true"/>
    <col max="11266" min="11266" style="2" width="17.7109375" customWidth="true"/>
    <col max="11267" min="11267" style="2" width="13.85546875" customWidth="true"/>
    <col max="11268" min="11268" style="2" width="11.7109375" customWidth="true"/>
    <col max="11269" min="11269" style="2" width="7.28515625" customWidth="true"/>
    <col max="11272" min="11270" style="2" width="5.85546875" customWidth="true"/>
    <col max="11273" min="11273" style="2" width="6.7109375" customWidth="true"/>
    <col max="11274" min="11274" style="2" width="6.5703125" customWidth="true"/>
    <col max="11275" min="11275" style="2" width="6.99609375" customWidth="true"/>
    <col max="11278" min="11276" style="2" width="5.85546875" customWidth="true"/>
    <col max="11279" min="11279" style="2" width="6.7109375" customWidth="true"/>
    <col max="11280" min="11280" style="2" width="8.42578125" customWidth="true"/>
    <col max="11281" min="11281" style="2" width="4.85546875" customWidth="true"/>
    <col max="11282" min="11282" style="2" width="6.28515625" customWidth="true"/>
    <col max="11283" min="11283" style="2" width="5.85546875" customWidth="true"/>
    <col max="11284" min="11284" style="2" width="6.42578125" customWidth="true"/>
    <col max="11285" min="11285" style="2" width="7.140625" customWidth="true"/>
    <col max="11286" min="11286" style="2" width="8.42578125" customWidth="true"/>
    <col max="11287" min="11287" style="2" width="11.28515625" customWidth="true"/>
    <col max="11288" min="11288" style="2" width="22.99609375" customWidth="true"/>
    <col max="11512" min="11289" style="2" width="11.42578125" customWidth="true" bestFit="true"/>
    <col max="11513" min="11513" style="2" width="5.28515625" customWidth="true"/>
    <col max="11514" min="11514" style="2" width="6.42578125" customWidth="true"/>
    <col max="11516" min="11515" style="2" width="19.5703125" customWidth="true"/>
    <col max="11517" min="11517" style="2" width="22.5703125" customWidth="true"/>
    <col max="11518" min="11518" style="2" width="0" customWidth="true" hidden="true"/>
    <col max="11519" min="11519" style="2" width="7.7109375" customWidth="true"/>
    <col max="11520" min="11520" style="2" width="27.7109375" customWidth="true"/>
    <col max="11521" min="11521" style="2" width="23.28515625" customWidth="true"/>
    <col max="11522" min="11522" style="2" width="17.7109375" customWidth="true"/>
    <col max="11523" min="11523" style="2" width="13.85546875" customWidth="true"/>
    <col max="11524" min="11524" style="2" width="11.7109375" customWidth="true"/>
    <col max="11525" min="11525" style="2" width="7.28515625" customWidth="true"/>
    <col max="11528" min="11526" style="2" width="5.85546875" customWidth="true"/>
    <col max="11529" min="11529" style="2" width="6.7109375" customWidth="true"/>
    <col max="11530" min="11530" style="2" width="6.5703125" customWidth="true"/>
    <col max="11531" min="11531" style="2" width="6.99609375" customWidth="true"/>
    <col max="11534" min="11532" style="2" width="5.85546875" customWidth="true"/>
    <col max="11535" min="11535" style="2" width="6.7109375" customWidth="true"/>
    <col max="11536" min="11536" style="2" width="8.42578125" customWidth="true"/>
    <col max="11537" min="11537" style="2" width="4.85546875" customWidth="true"/>
    <col max="11538" min="11538" style="2" width="6.28515625" customWidth="true"/>
    <col max="11539" min="11539" style="2" width="5.85546875" customWidth="true"/>
    <col max="11540" min="11540" style="2" width="6.42578125" customWidth="true"/>
    <col max="11541" min="11541" style="2" width="7.140625" customWidth="true"/>
    <col max="11542" min="11542" style="2" width="8.42578125" customWidth="true"/>
    <col max="11543" min="11543" style="2" width="11.28515625" customWidth="true"/>
    <col max="11544" min="11544" style="2" width="22.99609375" customWidth="true"/>
    <col max="11768" min="11545" style="2" width="11.42578125" customWidth="true" bestFit="true"/>
    <col max="11769" min="11769" style="2" width="5.28515625" customWidth="true"/>
    <col max="11770" min="11770" style="2" width="6.42578125" customWidth="true"/>
    <col max="11772" min="11771" style="2" width="19.5703125" customWidth="true"/>
    <col max="11773" min="11773" style="2" width="22.5703125" customWidth="true"/>
    <col max="11774" min="11774" style="2" width="0" customWidth="true" hidden="true"/>
    <col max="11775" min="11775" style="2" width="7.7109375" customWidth="true"/>
    <col max="11776" min="11776" style="2" width="27.7109375" customWidth="true"/>
    <col max="11777" min="11777" style="2" width="23.28515625" customWidth="true"/>
    <col max="11778" min="11778" style="2" width="17.7109375" customWidth="true"/>
    <col max="11779" min="11779" style="2" width="13.85546875" customWidth="true"/>
    <col max="11780" min="11780" style="2" width="11.7109375" customWidth="true"/>
    <col max="11781" min="11781" style="2" width="7.28515625" customWidth="true"/>
    <col max="11784" min="11782" style="2" width="5.85546875" customWidth="true"/>
    <col max="11785" min="11785" style="2" width="6.7109375" customWidth="true"/>
    <col max="11786" min="11786" style="2" width="6.5703125" customWidth="true"/>
    <col max="11787" min="11787" style="2" width="6.99609375" customWidth="true"/>
    <col max="11790" min="11788" style="2" width="5.85546875" customWidth="true"/>
    <col max="11791" min="11791" style="2" width="6.7109375" customWidth="true"/>
    <col max="11792" min="11792" style="2" width="8.42578125" customWidth="true"/>
    <col max="11793" min="11793" style="2" width="4.85546875" customWidth="true"/>
    <col max="11794" min="11794" style="2" width="6.28515625" customWidth="true"/>
    <col max="11795" min="11795" style="2" width="5.85546875" customWidth="true"/>
    <col max="11796" min="11796" style="2" width="6.42578125" customWidth="true"/>
    <col max="11797" min="11797" style="2" width="7.140625" customWidth="true"/>
    <col max="11798" min="11798" style="2" width="8.42578125" customWidth="true"/>
    <col max="11799" min="11799" style="2" width="11.28515625" customWidth="true"/>
    <col max="11800" min="11800" style="2" width="22.99609375" customWidth="true"/>
    <col max="12024" min="11801" style="2" width="11.42578125" customWidth="true" bestFit="true"/>
    <col max="12025" min="12025" style="2" width="5.28515625" customWidth="true"/>
    <col max="12026" min="12026" style="2" width="6.42578125" customWidth="true"/>
    <col max="12028" min="12027" style="2" width="19.5703125" customWidth="true"/>
    <col max="12029" min="12029" style="2" width="22.5703125" customWidth="true"/>
    <col max="12030" min="12030" style="2" width="0" customWidth="true" hidden="true"/>
    <col max="12031" min="12031" style="2" width="7.7109375" customWidth="true"/>
    <col max="12032" min="12032" style="2" width="27.7109375" customWidth="true"/>
    <col max="12033" min="12033" style="2" width="23.28515625" customWidth="true"/>
    <col max="12034" min="12034" style="2" width="17.7109375" customWidth="true"/>
    <col max="12035" min="12035" style="2" width="13.85546875" customWidth="true"/>
    <col max="12036" min="12036" style="2" width="11.7109375" customWidth="true"/>
    <col max="12037" min="12037" style="2" width="7.28515625" customWidth="true"/>
    <col max="12040" min="12038" style="2" width="5.85546875" customWidth="true"/>
    <col max="12041" min="12041" style="2" width="6.7109375" customWidth="true"/>
    <col max="12042" min="12042" style="2" width="6.5703125" customWidth="true"/>
    <col max="12043" min="12043" style="2" width="6.99609375" customWidth="true"/>
    <col max="12046" min="12044" style="2" width="5.85546875" customWidth="true"/>
    <col max="12047" min="12047" style="2" width="6.7109375" customWidth="true"/>
    <col max="12048" min="12048" style="2" width="8.42578125" customWidth="true"/>
    <col max="12049" min="12049" style="2" width="4.85546875" customWidth="true"/>
    <col max="12050" min="12050" style="2" width="6.28515625" customWidth="true"/>
    <col max="12051" min="12051" style="2" width="5.85546875" customWidth="true"/>
    <col max="12052" min="12052" style="2" width="6.42578125" customWidth="true"/>
    <col max="12053" min="12053" style="2" width="7.140625" customWidth="true"/>
    <col max="12054" min="12054" style="2" width="8.42578125" customWidth="true"/>
    <col max="12055" min="12055" style="2" width="11.28515625" customWidth="true"/>
    <col max="12056" min="12056" style="2" width="22.99609375" customWidth="true"/>
    <col max="12280" min="12057" style="2" width="11.42578125" customWidth="true" bestFit="true"/>
    <col max="12281" min="12281" style="2" width="5.28515625" customWidth="true"/>
    <col max="12282" min="12282" style="2" width="6.42578125" customWidth="true"/>
    <col max="12284" min="12283" style="2" width="19.5703125" customWidth="true"/>
    <col max="12285" min="12285" style="2" width="22.5703125" customWidth="true"/>
    <col max="12286" min="12286" style="2" width="0" customWidth="true" hidden="true"/>
    <col max="12287" min="12287" style="2" width="7.7109375" customWidth="true"/>
    <col max="12288" min="12288" style="2" width="27.7109375" customWidth="true"/>
    <col max="12289" min="12289" style="2" width="23.28515625" customWidth="true"/>
    <col max="12290" min="12290" style="2" width="17.7109375" customWidth="true"/>
    <col max="12291" min="12291" style="2" width="13.85546875" customWidth="true"/>
    <col max="12292" min="12292" style="2" width="11.7109375" customWidth="true"/>
    <col max="12293" min="12293" style="2" width="7.28515625" customWidth="true"/>
    <col max="12296" min="12294" style="2" width="5.85546875" customWidth="true"/>
    <col max="12297" min="12297" style="2" width="6.7109375" customWidth="true"/>
    <col max="12298" min="12298" style="2" width="6.5703125" customWidth="true"/>
    <col max="12299" min="12299" style="2" width="6.99609375" customWidth="true"/>
    <col max="12302" min="12300" style="2" width="5.85546875" customWidth="true"/>
    <col max="12303" min="12303" style="2" width="6.7109375" customWidth="true"/>
    <col max="12304" min="12304" style="2" width="8.42578125" customWidth="true"/>
    <col max="12305" min="12305" style="2" width="4.85546875" customWidth="true"/>
    <col max="12306" min="12306" style="2" width="6.28515625" customWidth="true"/>
    <col max="12307" min="12307" style="2" width="5.85546875" customWidth="true"/>
    <col max="12308" min="12308" style="2" width="6.42578125" customWidth="true"/>
    <col max="12309" min="12309" style="2" width="7.140625" customWidth="true"/>
    <col max="12310" min="12310" style="2" width="8.42578125" customWidth="true"/>
    <col max="12311" min="12311" style="2" width="11.28515625" customWidth="true"/>
    <col max="12312" min="12312" style="2" width="22.99609375" customWidth="true"/>
    <col max="12536" min="12313" style="2" width="11.42578125" customWidth="true" bestFit="true"/>
    <col max="12537" min="12537" style="2" width="5.28515625" customWidth="true"/>
    <col max="12538" min="12538" style="2" width="6.42578125" customWidth="true"/>
    <col max="12540" min="12539" style="2" width="19.5703125" customWidth="true"/>
    <col max="12541" min="12541" style="2" width="22.5703125" customWidth="true"/>
    <col max="12542" min="12542" style="2" width="0" customWidth="true" hidden="true"/>
    <col max="12543" min="12543" style="2" width="7.7109375" customWidth="true"/>
    <col max="12544" min="12544" style="2" width="27.7109375" customWidth="true"/>
    <col max="12545" min="12545" style="2" width="23.28515625" customWidth="true"/>
    <col max="12546" min="12546" style="2" width="17.7109375" customWidth="true"/>
    <col max="12547" min="12547" style="2" width="13.85546875" customWidth="true"/>
    <col max="12548" min="12548" style="2" width="11.7109375" customWidth="true"/>
    <col max="12549" min="12549" style="2" width="7.28515625" customWidth="true"/>
    <col max="12552" min="12550" style="2" width="5.85546875" customWidth="true"/>
    <col max="12553" min="12553" style="2" width="6.7109375" customWidth="true"/>
    <col max="12554" min="12554" style="2" width="6.5703125" customWidth="true"/>
    <col max="12555" min="12555" style="2" width="6.99609375" customWidth="true"/>
    <col max="12558" min="12556" style="2" width="5.85546875" customWidth="true"/>
    <col max="12559" min="12559" style="2" width="6.7109375" customWidth="true"/>
    <col max="12560" min="12560" style="2" width="8.42578125" customWidth="true"/>
    <col max="12561" min="12561" style="2" width="4.85546875" customWidth="true"/>
    <col max="12562" min="12562" style="2" width="6.28515625" customWidth="true"/>
    <col max="12563" min="12563" style="2" width="5.85546875" customWidth="true"/>
    <col max="12564" min="12564" style="2" width="6.42578125" customWidth="true"/>
    <col max="12565" min="12565" style="2" width="7.140625" customWidth="true"/>
    <col max="12566" min="12566" style="2" width="8.42578125" customWidth="true"/>
    <col max="12567" min="12567" style="2" width="11.28515625" customWidth="true"/>
    <col max="12568" min="12568" style="2" width="22.99609375" customWidth="true"/>
    <col max="12792" min="12569" style="2" width="11.42578125" customWidth="true" bestFit="true"/>
    <col max="12793" min="12793" style="2" width="5.28515625" customWidth="true"/>
    <col max="12794" min="12794" style="2" width="6.42578125" customWidth="true"/>
    <col max="12796" min="12795" style="2" width="19.5703125" customWidth="true"/>
    <col max="12797" min="12797" style="2" width="22.5703125" customWidth="true"/>
    <col max="12798" min="12798" style="2" width="0" customWidth="true" hidden="true"/>
    <col max="12799" min="12799" style="2" width="7.7109375" customWidth="true"/>
    <col max="12800" min="12800" style="2" width="27.7109375" customWidth="true"/>
    <col max="12801" min="12801" style="2" width="23.28515625" customWidth="true"/>
    <col max="12802" min="12802" style="2" width="17.7109375" customWidth="true"/>
    <col max="12803" min="12803" style="2" width="13.85546875" customWidth="true"/>
    <col max="12804" min="12804" style="2" width="11.7109375" customWidth="true"/>
    <col max="12805" min="12805" style="2" width="7.28515625" customWidth="true"/>
    <col max="12808" min="12806" style="2" width="5.85546875" customWidth="true"/>
    <col max="12809" min="12809" style="2" width="6.7109375" customWidth="true"/>
    <col max="12810" min="12810" style="2" width="6.5703125" customWidth="true"/>
    <col max="12811" min="12811" style="2" width="6.99609375" customWidth="true"/>
    <col max="12814" min="12812" style="2" width="5.85546875" customWidth="true"/>
    <col max="12815" min="12815" style="2" width="6.7109375" customWidth="true"/>
    <col max="12816" min="12816" style="2" width="8.42578125" customWidth="true"/>
    <col max="12817" min="12817" style="2" width="4.85546875" customWidth="true"/>
    <col max="12818" min="12818" style="2" width="6.28515625" customWidth="true"/>
    <col max="12819" min="12819" style="2" width="5.85546875" customWidth="true"/>
    <col max="12820" min="12820" style="2" width="6.42578125" customWidth="true"/>
    <col max="12821" min="12821" style="2" width="7.140625" customWidth="true"/>
    <col max="12822" min="12822" style="2" width="8.42578125" customWidth="true"/>
    <col max="12823" min="12823" style="2" width="11.28515625" customWidth="true"/>
    <col max="12824" min="12824" style="2" width="22.99609375" customWidth="true"/>
    <col max="13048" min="12825" style="2" width="11.42578125" customWidth="true" bestFit="true"/>
    <col max="13049" min="13049" style="2" width="5.28515625" customWidth="true"/>
    <col max="13050" min="13050" style="2" width="6.42578125" customWidth="true"/>
    <col max="13052" min="13051" style="2" width="19.5703125" customWidth="true"/>
    <col max="13053" min="13053" style="2" width="22.5703125" customWidth="true"/>
    <col max="13054" min="13054" style="2" width="0" customWidth="true" hidden="true"/>
    <col max="13055" min="13055" style="2" width="7.7109375" customWidth="true"/>
    <col max="13056" min="13056" style="2" width="27.7109375" customWidth="true"/>
    <col max="13057" min="13057" style="2" width="23.28515625" customWidth="true"/>
    <col max="13058" min="13058" style="2" width="17.7109375" customWidth="true"/>
    <col max="13059" min="13059" style="2" width="13.85546875" customWidth="true"/>
    <col max="13060" min="13060" style="2" width="11.7109375" customWidth="true"/>
    <col max="13061" min="13061" style="2" width="7.28515625" customWidth="true"/>
    <col max="13064" min="13062" style="2" width="5.85546875" customWidth="true"/>
    <col max="13065" min="13065" style="2" width="6.7109375" customWidth="true"/>
    <col max="13066" min="13066" style="2" width="6.5703125" customWidth="true"/>
    <col max="13067" min="13067" style="2" width="6.99609375" customWidth="true"/>
    <col max="13070" min="13068" style="2" width="5.85546875" customWidth="true"/>
    <col max="13071" min="13071" style="2" width="6.7109375" customWidth="true"/>
    <col max="13072" min="13072" style="2" width="8.42578125" customWidth="true"/>
    <col max="13073" min="13073" style="2" width="4.85546875" customWidth="true"/>
    <col max="13074" min="13074" style="2" width="6.28515625" customWidth="true"/>
    <col max="13075" min="13075" style="2" width="5.85546875" customWidth="true"/>
    <col max="13076" min="13076" style="2" width="6.42578125" customWidth="true"/>
    <col max="13077" min="13077" style="2" width="7.140625" customWidth="true"/>
    <col max="13078" min="13078" style="2" width="8.42578125" customWidth="true"/>
    <col max="13079" min="13079" style="2" width="11.28515625" customWidth="true"/>
    <col max="13080" min="13080" style="2" width="22.99609375" customWidth="true"/>
    <col max="13304" min="13081" style="2" width="11.42578125" customWidth="true" bestFit="true"/>
    <col max="13305" min="13305" style="2" width="5.28515625" customWidth="true"/>
    <col max="13306" min="13306" style="2" width="6.42578125" customWidth="true"/>
    <col max="13308" min="13307" style="2" width="19.5703125" customWidth="true"/>
    <col max="13309" min="13309" style="2" width="22.5703125" customWidth="true"/>
    <col max="13310" min="13310" style="2" width="0" customWidth="true" hidden="true"/>
    <col max="13311" min="13311" style="2" width="7.7109375" customWidth="true"/>
    <col max="13312" min="13312" style="2" width="27.7109375" customWidth="true"/>
    <col max="13313" min="13313" style="2" width="23.28515625" customWidth="true"/>
    <col max="13314" min="13314" style="2" width="17.7109375" customWidth="true"/>
    <col max="13315" min="13315" style="2" width="13.85546875" customWidth="true"/>
    <col max="13316" min="13316" style="2" width="11.7109375" customWidth="true"/>
    <col max="13317" min="13317" style="2" width="7.28515625" customWidth="true"/>
    <col max="13320" min="13318" style="2" width="5.85546875" customWidth="true"/>
    <col max="13321" min="13321" style="2" width="6.7109375" customWidth="true"/>
    <col max="13322" min="13322" style="2" width="6.5703125" customWidth="true"/>
    <col max="13323" min="13323" style="2" width="6.99609375" customWidth="true"/>
    <col max="13326" min="13324" style="2" width="5.85546875" customWidth="true"/>
    <col max="13327" min="13327" style="2" width="6.7109375" customWidth="true"/>
    <col max="13328" min="13328" style="2" width="8.42578125" customWidth="true"/>
    <col max="13329" min="13329" style="2" width="4.85546875" customWidth="true"/>
    <col max="13330" min="13330" style="2" width="6.28515625" customWidth="true"/>
    <col max="13331" min="13331" style="2" width="5.85546875" customWidth="true"/>
    <col max="13332" min="13332" style="2" width="6.42578125" customWidth="true"/>
    <col max="13333" min="13333" style="2" width="7.140625" customWidth="true"/>
    <col max="13334" min="13334" style="2" width="8.42578125" customWidth="true"/>
    <col max="13335" min="13335" style="2" width="11.28515625" customWidth="true"/>
    <col max="13336" min="13336" style="2" width="22.99609375" customWidth="true"/>
    <col max="13560" min="13337" style="2" width="11.42578125" customWidth="true" bestFit="true"/>
    <col max="13561" min="13561" style="2" width="5.28515625" customWidth="true"/>
    <col max="13562" min="13562" style="2" width="6.42578125" customWidth="true"/>
    <col max="13564" min="13563" style="2" width="19.5703125" customWidth="true"/>
    <col max="13565" min="13565" style="2" width="22.5703125" customWidth="true"/>
    <col max="13566" min="13566" style="2" width="0" customWidth="true" hidden="true"/>
    <col max="13567" min="13567" style="2" width="7.7109375" customWidth="true"/>
    <col max="13568" min="13568" style="2" width="27.7109375" customWidth="true"/>
    <col max="13569" min="13569" style="2" width="23.28515625" customWidth="true"/>
    <col max="13570" min="13570" style="2" width="17.7109375" customWidth="true"/>
    <col max="13571" min="13571" style="2" width="13.85546875" customWidth="true"/>
    <col max="13572" min="13572" style="2" width="11.7109375" customWidth="true"/>
    <col max="13573" min="13573" style="2" width="7.28515625" customWidth="true"/>
    <col max="13576" min="13574" style="2" width="5.85546875" customWidth="true"/>
    <col max="13577" min="13577" style="2" width="6.7109375" customWidth="true"/>
    <col max="13578" min="13578" style="2" width="6.5703125" customWidth="true"/>
    <col max="13579" min="13579" style="2" width="6.99609375" customWidth="true"/>
    <col max="13582" min="13580" style="2" width="5.85546875" customWidth="true"/>
    <col max="13583" min="13583" style="2" width="6.7109375" customWidth="true"/>
    <col max="13584" min="13584" style="2" width="8.42578125" customWidth="true"/>
    <col max="13585" min="13585" style="2" width="4.85546875" customWidth="true"/>
    <col max="13586" min="13586" style="2" width="6.28515625" customWidth="true"/>
    <col max="13587" min="13587" style="2" width="5.85546875" customWidth="true"/>
    <col max="13588" min="13588" style="2" width="6.42578125" customWidth="true"/>
    <col max="13589" min="13589" style="2" width="7.140625" customWidth="true"/>
    <col max="13590" min="13590" style="2" width="8.42578125" customWidth="true"/>
    <col max="13591" min="13591" style="2" width="11.28515625" customWidth="true"/>
    <col max="13592" min="13592" style="2" width="22.99609375" customWidth="true"/>
    <col max="13816" min="13593" style="2" width="11.42578125" customWidth="true" bestFit="true"/>
    <col max="13817" min="13817" style="2" width="5.28515625" customWidth="true"/>
    <col max="13818" min="13818" style="2" width="6.42578125" customWidth="true"/>
    <col max="13820" min="13819" style="2" width="19.5703125" customWidth="true"/>
    <col max="13821" min="13821" style="2" width="22.5703125" customWidth="true"/>
    <col max="13822" min="13822" style="2" width="0" customWidth="true" hidden="true"/>
    <col max="13823" min="13823" style="2" width="7.7109375" customWidth="true"/>
    <col max="13824" min="13824" style="2" width="27.7109375" customWidth="true"/>
    <col max="13825" min="13825" style="2" width="23.28515625" customWidth="true"/>
    <col max="13826" min="13826" style="2" width="17.7109375" customWidth="true"/>
    <col max="13827" min="13827" style="2" width="13.85546875" customWidth="true"/>
    <col max="13828" min="13828" style="2" width="11.7109375" customWidth="true"/>
    <col max="13829" min="13829" style="2" width="7.28515625" customWidth="true"/>
    <col max="13832" min="13830" style="2" width="5.85546875" customWidth="true"/>
    <col max="13833" min="13833" style="2" width="6.7109375" customWidth="true"/>
    <col max="13834" min="13834" style="2" width="6.5703125" customWidth="true"/>
    <col max="13835" min="13835" style="2" width="6.99609375" customWidth="true"/>
    <col max="13838" min="13836" style="2" width="5.85546875" customWidth="true"/>
    <col max="13839" min="13839" style="2" width="6.7109375" customWidth="true"/>
    <col max="13840" min="13840" style="2" width="8.42578125" customWidth="true"/>
    <col max="13841" min="13841" style="2" width="4.85546875" customWidth="true"/>
    <col max="13842" min="13842" style="2" width="6.28515625" customWidth="true"/>
    <col max="13843" min="13843" style="2" width="5.85546875" customWidth="true"/>
    <col max="13844" min="13844" style="2" width="6.42578125" customWidth="true"/>
    <col max="13845" min="13845" style="2" width="7.140625" customWidth="true"/>
    <col max="13846" min="13846" style="2" width="8.42578125" customWidth="true"/>
    <col max="13847" min="13847" style="2" width="11.28515625" customWidth="true"/>
    <col max="13848" min="13848" style="2" width="22.99609375" customWidth="true"/>
    <col max="14072" min="13849" style="2" width="11.42578125" customWidth="true" bestFit="true"/>
    <col max="14073" min="14073" style="2" width="5.28515625" customWidth="true"/>
    <col max="14074" min="14074" style="2" width="6.42578125" customWidth="true"/>
    <col max="14076" min="14075" style="2" width="19.5703125" customWidth="true"/>
    <col max="14077" min="14077" style="2" width="22.5703125" customWidth="true"/>
    <col max="14078" min="14078" style="2" width="0" customWidth="true" hidden="true"/>
    <col max="14079" min="14079" style="2" width="7.7109375" customWidth="true"/>
    <col max="14080" min="14080" style="2" width="27.7109375" customWidth="true"/>
    <col max="14081" min="14081" style="2" width="23.28515625" customWidth="true"/>
    <col max="14082" min="14082" style="2" width="17.7109375" customWidth="true"/>
    <col max="14083" min="14083" style="2" width="13.85546875" customWidth="true"/>
    <col max="14084" min="14084" style="2" width="11.7109375" customWidth="true"/>
    <col max="14085" min="14085" style="2" width="7.28515625" customWidth="true"/>
    <col max="14088" min="14086" style="2" width="5.85546875" customWidth="true"/>
    <col max="14089" min="14089" style="2" width="6.7109375" customWidth="true"/>
    <col max="14090" min="14090" style="2" width="6.5703125" customWidth="true"/>
    <col max="14091" min="14091" style="2" width="6.99609375" customWidth="true"/>
    <col max="14094" min="14092" style="2" width="5.85546875" customWidth="true"/>
    <col max="14095" min="14095" style="2" width="6.7109375" customWidth="true"/>
    <col max="14096" min="14096" style="2" width="8.42578125" customWidth="true"/>
    <col max="14097" min="14097" style="2" width="4.85546875" customWidth="true"/>
    <col max="14098" min="14098" style="2" width="6.28515625" customWidth="true"/>
    <col max="14099" min="14099" style="2" width="5.85546875" customWidth="true"/>
    <col max="14100" min="14100" style="2" width="6.42578125" customWidth="true"/>
    <col max="14101" min="14101" style="2" width="7.140625" customWidth="true"/>
    <col max="14102" min="14102" style="2" width="8.42578125" customWidth="true"/>
    <col max="14103" min="14103" style="2" width="11.28515625" customWidth="true"/>
    <col max="14104" min="14104" style="2" width="22.99609375" customWidth="true"/>
    <col max="14328" min="14105" style="2" width="11.42578125" customWidth="true" bestFit="true"/>
    <col max="14329" min="14329" style="2" width="5.28515625" customWidth="true"/>
    <col max="14330" min="14330" style="2" width="6.42578125" customWidth="true"/>
    <col max="14332" min="14331" style="2" width="19.5703125" customWidth="true"/>
    <col max="14333" min="14333" style="2" width="22.5703125" customWidth="true"/>
    <col max="14334" min="14334" style="2" width="0" customWidth="true" hidden="true"/>
    <col max="14335" min="14335" style="2" width="7.7109375" customWidth="true"/>
    <col max="14336" min="14336" style="2" width="27.7109375" customWidth="true"/>
    <col max="14337" min="14337" style="2" width="23.28515625" customWidth="true"/>
    <col max="14338" min="14338" style="2" width="17.7109375" customWidth="true"/>
    <col max="14339" min="14339" style="2" width="13.85546875" customWidth="true"/>
    <col max="14340" min="14340" style="2" width="11.7109375" customWidth="true"/>
    <col max="14341" min="14341" style="2" width="7.28515625" customWidth="true"/>
    <col max="14344" min="14342" style="2" width="5.85546875" customWidth="true"/>
    <col max="14345" min="14345" style="2" width="6.7109375" customWidth="true"/>
    <col max="14346" min="14346" style="2" width="6.5703125" customWidth="true"/>
    <col max="14347" min="14347" style="2" width="6.99609375" customWidth="true"/>
    <col max="14350" min="14348" style="2" width="5.85546875" customWidth="true"/>
    <col max="14351" min="14351" style="2" width="6.7109375" customWidth="true"/>
    <col max="14352" min="14352" style="2" width="8.42578125" customWidth="true"/>
    <col max="14353" min="14353" style="2" width="4.85546875" customWidth="true"/>
    <col max="14354" min="14354" style="2" width="6.28515625" customWidth="true"/>
    <col max="14355" min="14355" style="2" width="5.85546875" customWidth="true"/>
    <col max="14356" min="14356" style="2" width="6.42578125" customWidth="true"/>
    <col max="14357" min="14357" style="2" width="7.140625" customWidth="true"/>
    <col max="14358" min="14358" style="2" width="8.42578125" customWidth="true"/>
    <col max="14359" min="14359" style="2" width="11.28515625" customWidth="true"/>
    <col max="14360" min="14360" style="2" width="22.99609375" customWidth="true"/>
    <col max="14584" min="14361" style="2" width="11.42578125" customWidth="true" bestFit="true"/>
    <col max="14585" min="14585" style="2" width="5.28515625" customWidth="true"/>
    <col max="14586" min="14586" style="2" width="6.42578125" customWidth="true"/>
    <col max="14588" min="14587" style="2" width="19.5703125" customWidth="true"/>
    <col max="14589" min="14589" style="2" width="22.5703125" customWidth="true"/>
    <col max="14590" min="14590" style="2" width="0" customWidth="true" hidden="true"/>
    <col max="14591" min="14591" style="2" width="7.7109375" customWidth="true"/>
    <col max="14592" min="14592" style="2" width="27.7109375" customWidth="true"/>
    <col max="14593" min="14593" style="2" width="23.28515625" customWidth="true"/>
    <col max="14594" min="14594" style="2" width="17.7109375" customWidth="true"/>
    <col max="14595" min="14595" style="2" width="13.85546875" customWidth="true"/>
    <col max="14596" min="14596" style="2" width="11.7109375" customWidth="true"/>
    <col max="14597" min="14597" style="2" width="7.28515625" customWidth="true"/>
    <col max="14600" min="14598" style="2" width="5.85546875" customWidth="true"/>
    <col max="14601" min="14601" style="2" width="6.7109375" customWidth="true"/>
    <col max="14602" min="14602" style="2" width="6.5703125" customWidth="true"/>
    <col max="14603" min="14603" style="2" width="6.99609375" customWidth="true"/>
    <col max="14606" min="14604" style="2" width="5.85546875" customWidth="true"/>
    <col max="14607" min="14607" style="2" width="6.7109375" customWidth="true"/>
    <col max="14608" min="14608" style="2" width="8.42578125" customWidth="true"/>
    <col max="14609" min="14609" style="2" width="4.85546875" customWidth="true"/>
    <col max="14610" min="14610" style="2" width="6.28515625" customWidth="true"/>
    <col max="14611" min="14611" style="2" width="5.85546875" customWidth="true"/>
    <col max="14612" min="14612" style="2" width="6.42578125" customWidth="true"/>
    <col max="14613" min="14613" style="2" width="7.140625" customWidth="true"/>
    <col max="14614" min="14614" style="2" width="8.42578125" customWidth="true"/>
    <col max="14615" min="14615" style="2" width="11.28515625" customWidth="true"/>
    <col max="14616" min="14616" style="2" width="22.99609375" customWidth="true"/>
    <col max="14840" min="14617" style="2" width="11.42578125" customWidth="true" bestFit="true"/>
    <col max="14841" min="14841" style="2" width="5.28515625" customWidth="true"/>
    <col max="14842" min="14842" style="2" width="6.42578125" customWidth="true"/>
    <col max="14844" min="14843" style="2" width="19.5703125" customWidth="true"/>
    <col max="14845" min="14845" style="2" width="22.5703125" customWidth="true"/>
    <col max="14846" min="14846" style="2" width="0" customWidth="true" hidden="true"/>
    <col max="14847" min="14847" style="2" width="7.7109375" customWidth="true"/>
    <col max="14848" min="14848" style="2" width="27.7109375" customWidth="true"/>
    <col max="14849" min="14849" style="2" width="23.28515625" customWidth="true"/>
    <col max="14850" min="14850" style="2" width="17.7109375" customWidth="true"/>
    <col max="14851" min="14851" style="2" width="13.85546875" customWidth="true"/>
    <col max="14852" min="14852" style="2" width="11.7109375" customWidth="true"/>
    <col max="14853" min="14853" style="2" width="7.28515625" customWidth="true"/>
    <col max="14856" min="14854" style="2" width="5.85546875" customWidth="true"/>
    <col max="14857" min="14857" style="2" width="6.7109375" customWidth="true"/>
    <col max="14858" min="14858" style="2" width="6.5703125" customWidth="true"/>
    <col max="14859" min="14859" style="2" width="6.99609375" customWidth="true"/>
    <col max="14862" min="14860" style="2" width="5.85546875" customWidth="true"/>
    <col max="14863" min="14863" style="2" width="6.7109375" customWidth="true"/>
    <col max="14864" min="14864" style="2" width="8.42578125" customWidth="true"/>
    <col max="14865" min="14865" style="2" width="4.85546875" customWidth="true"/>
    <col max="14866" min="14866" style="2" width="6.28515625" customWidth="true"/>
    <col max="14867" min="14867" style="2" width="5.85546875" customWidth="true"/>
    <col max="14868" min="14868" style="2" width="6.42578125" customWidth="true"/>
    <col max="14869" min="14869" style="2" width="7.140625" customWidth="true"/>
    <col max="14870" min="14870" style="2" width="8.42578125" customWidth="true"/>
    <col max="14871" min="14871" style="2" width="11.28515625" customWidth="true"/>
    <col max="14872" min="14872" style="2" width="22.99609375" customWidth="true"/>
    <col max="15096" min="14873" style="2" width="11.42578125" customWidth="true" bestFit="true"/>
    <col max="15097" min="15097" style="2" width="5.28515625" customWidth="true"/>
    <col max="15098" min="15098" style="2" width="6.42578125" customWidth="true"/>
    <col max="15100" min="15099" style="2" width="19.5703125" customWidth="true"/>
    <col max="15101" min="15101" style="2" width="22.5703125" customWidth="true"/>
    <col max="15102" min="15102" style="2" width="0" customWidth="true" hidden="true"/>
    <col max="15103" min="15103" style="2" width="7.7109375" customWidth="true"/>
    <col max="15104" min="15104" style="2" width="27.7109375" customWidth="true"/>
    <col max="15105" min="15105" style="2" width="23.28515625" customWidth="true"/>
    <col max="15106" min="15106" style="2" width="17.7109375" customWidth="true"/>
    <col max="15107" min="15107" style="2" width="13.85546875" customWidth="true"/>
    <col max="15108" min="15108" style="2" width="11.7109375" customWidth="true"/>
    <col max="15109" min="15109" style="2" width="7.28515625" customWidth="true"/>
    <col max="15112" min="15110" style="2" width="5.85546875" customWidth="true"/>
    <col max="15113" min="15113" style="2" width="6.7109375" customWidth="true"/>
    <col max="15114" min="15114" style="2" width="6.5703125" customWidth="true"/>
    <col max="15115" min="15115" style="2" width="6.99609375" customWidth="true"/>
    <col max="15118" min="15116" style="2" width="5.85546875" customWidth="true"/>
    <col max="15119" min="15119" style="2" width="6.7109375" customWidth="true"/>
    <col max="15120" min="15120" style="2" width="8.42578125" customWidth="true"/>
    <col max="15121" min="15121" style="2" width="4.85546875" customWidth="true"/>
    <col max="15122" min="15122" style="2" width="6.28515625" customWidth="true"/>
    <col max="15123" min="15123" style="2" width="5.85546875" customWidth="true"/>
    <col max="15124" min="15124" style="2" width="6.42578125" customWidth="true"/>
    <col max="15125" min="15125" style="2" width="7.140625" customWidth="true"/>
    <col max="15126" min="15126" style="2" width="8.42578125" customWidth="true"/>
    <col max="15127" min="15127" style="2" width="11.28515625" customWidth="true"/>
    <col max="15128" min="15128" style="2" width="22.99609375" customWidth="true"/>
    <col max="15352" min="15129" style="2" width="11.42578125" customWidth="true" bestFit="true"/>
    <col max="15353" min="15353" style="2" width="5.28515625" customWidth="true"/>
    <col max="15354" min="15354" style="2" width="6.42578125" customWidth="true"/>
    <col max="15356" min="15355" style="2" width="19.5703125" customWidth="true"/>
    <col max="15357" min="15357" style="2" width="22.5703125" customWidth="true"/>
    <col max="15358" min="15358" style="2" width="0" customWidth="true" hidden="true"/>
    <col max="15359" min="15359" style="2" width="7.7109375" customWidth="true"/>
    <col max="15360" min="15360" style="2" width="27.7109375" customWidth="true"/>
    <col max="15361" min="15361" style="2" width="23.28515625" customWidth="true"/>
    <col max="15362" min="15362" style="2" width="17.7109375" customWidth="true"/>
    <col max="15363" min="15363" style="2" width="13.85546875" customWidth="true"/>
    <col max="15364" min="15364" style="2" width="11.7109375" customWidth="true"/>
    <col max="15365" min="15365" style="2" width="7.28515625" customWidth="true"/>
    <col max="15368" min="15366" style="2" width="5.85546875" customWidth="true"/>
    <col max="15369" min="15369" style="2" width="6.7109375" customWidth="true"/>
    <col max="15370" min="15370" style="2" width="6.5703125" customWidth="true"/>
    <col max="15371" min="15371" style="2" width="6.99609375" customWidth="true"/>
    <col max="15374" min="15372" style="2" width="5.85546875" customWidth="true"/>
    <col max="15375" min="15375" style="2" width="6.7109375" customWidth="true"/>
    <col max="15376" min="15376" style="2" width="8.42578125" customWidth="true"/>
    <col max="15377" min="15377" style="2" width="4.85546875" customWidth="true"/>
    <col max="15378" min="15378" style="2" width="6.28515625" customWidth="true"/>
    <col max="15379" min="15379" style="2" width="5.85546875" customWidth="true"/>
    <col max="15380" min="15380" style="2" width="6.42578125" customWidth="true"/>
    <col max="15381" min="15381" style="2" width="7.140625" customWidth="true"/>
    <col max="15382" min="15382" style="2" width="8.42578125" customWidth="true"/>
    <col max="15383" min="15383" style="2" width="11.28515625" customWidth="true"/>
    <col max="15384" min="15384" style="2" width="22.99609375" customWidth="true"/>
    <col max="15608" min="15385" style="2" width="11.42578125" customWidth="true" bestFit="true"/>
    <col max="15609" min="15609" style="2" width="5.28515625" customWidth="true"/>
    <col max="15610" min="15610" style="2" width="6.42578125" customWidth="true"/>
    <col max="15612" min="15611" style="2" width="19.5703125" customWidth="true"/>
    <col max="15613" min="15613" style="2" width="22.5703125" customWidth="true"/>
    <col max="15614" min="15614" style="2" width="0" customWidth="true" hidden="true"/>
    <col max="15615" min="15615" style="2" width="7.7109375" customWidth="true"/>
    <col max="15616" min="15616" style="2" width="27.7109375" customWidth="true"/>
    <col max="15617" min="15617" style="2" width="23.28515625" customWidth="true"/>
    <col max="15618" min="15618" style="2" width="17.7109375" customWidth="true"/>
    <col max="15619" min="15619" style="2" width="13.85546875" customWidth="true"/>
    <col max="15620" min="15620" style="2" width="11.7109375" customWidth="true"/>
    <col max="15621" min="15621" style="2" width="7.28515625" customWidth="true"/>
    <col max="15624" min="15622" style="2" width="5.85546875" customWidth="true"/>
    <col max="15625" min="15625" style="2" width="6.7109375" customWidth="true"/>
    <col max="15626" min="15626" style="2" width="6.5703125" customWidth="true"/>
    <col max="15627" min="15627" style="2" width="6.99609375" customWidth="true"/>
    <col max="15630" min="15628" style="2" width="5.85546875" customWidth="true"/>
    <col max="15631" min="15631" style="2" width="6.7109375" customWidth="true"/>
    <col max="15632" min="15632" style="2" width="8.42578125" customWidth="true"/>
    <col max="15633" min="15633" style="2" width="4.85546875" customWidth="true"/>
    <col max="15634" min="15634" style="2" width="6.28515625" customWidth="true"/>
    <col max="15635" min="15635" style="2" width="5.85546875" customWidth="true"/>
    <col max="15636" min="15636" style="2" width="6.42578125" customWidth="true"/>
    <col max="15637" min="15637" style="2" width="7.140625" customWidth="true"/>
    <col max="15638" min="15638" style="2" width="8.42578125" customWidth="true"/>
    <col max="15639" min="15639" style="2" width="11.28515625" customWidth="true"/>
    <col max="15640" min="15640" style="2" width="22.99609375" customWidth="true"/>
    <col max="15864" min="15641" style="2" width="11.42578125" customWidth="true" bestFit="true"/>
    <col max="15865" min="15865" style="2" width="5.28515625" customWidth="true"/>
    <col max="15866" min="15866" style="2" width="6.42578125" customWidth="true"/>
    <col max="15868" min="15867" style="2" width="19.5703125" customWidth="true"/>
    <col max="15869" min="15869" style="2" width="22.5703125" customWidth="true"/>
    <col max="15870" min="15870" style="2" width="0" customWidth="true" hidden="true"/>
    <col max="15871" min="15871" style="2" width="7.7109375" customWidth="true"/>
    <col max="15872" min="15872" style="2" width="27.7109375" customWidth="true"/>
    <col max="15873" min="15873" style="2" width="23.28515625" customWidth="true"/>
    <col max="15874" min="15874" style="2" width="17.7109375" customWidth="true"/>
    <col max="15875" min="15875" style="2" width="13.85546875" customWidth="true"/>
    <col max="15876" min="15876" style="2" width="11.7109375" customWidth="true"/>
    <col max="15877" min="15877" style="2" width="7.28515625" customWidth="true"/>
    <col max="15880" min="15878" style="2" width="5.85546875" customWidth="true"/>
    <col max="15881" min="15881" style="2" width="6.7109375" customWidth="true"/>
    <col max="15882" min="15882" style="2" width="6.5703125" customWidth="true"/>
    <col max="15883" min="15883" style="2" width="6.99609375" customWidth="true"/>
    <col max="15886" min="15884" style="2" width="5.85546875" customWidth="true"/>
    <col max="15887" min="15887" style="2" width="6.7109375" customWidth="true"/>
    <col max="15888" min="15888" style="2" width="8.42578125" customWidth="true"/>
    <col max="15889" min="15889" style="2" width="4.85546875" customWidth="true"/>
    <col max="15890" min="15890" style="2" width="6.28515625" customWidth="true"/>
    <col max="15891" min="15891" style="2" width="5.85546875" customWidth="true"/>
    <col max="15892" min="15892" style="2" width="6.42578125" customWidth="true"/>
    <col max="15893" min="15893" style="2" width="7.140625" customWidth="true"/>
    <col max="15894" min="15894" style="2" width="8.42578125" customWidth="true"/>
    <col max="15895" min="15895" style="2" width="11.28515625" customWidth="true"/>
    <col max="15896" min="15896" style="2" width="22.99609375" customWidth="true"/>
    <col max="16120" min="15897" style="2" width="11.42578125" customWidth="true" bestFit="true"/>
    <col max="16121" min="16121" style="2" width="5.28515625" customWidth="true"/>
    <col max="16122" min="16122" style="2" width="6.42578125" customWidth="true"/>
    <col max="16124" min="16123" style="2" width="19.5703125" customWidth="true"/>
    <col max="16125" min="16125" style="2" width="22.5703125" customWidth="true"/>
    <col max="16126" min="16126" style="2" width="0" customWidth="true" hidden="true"/>
    <col max="16127" min="16127" style="2" width="7.7109375" customWidth="true"/>
    <col max="16128" min="16128" style="2" width="27.7109375" customWidth="true"/>
    <col max="16129" min="16129" style="2" width="23.28515625" customWidth="true"/>
    <col max="16130" min="16130" style="2" width="17.7109375" customWidth="true"/>
    <col max="16131" min="16131" style="2" width="13.85546875" customWidth="true"/>
    <col max="16132" min="16132" style="2" width="11.7109375" customWidth="true"/>
    <col max="16133" min="16133" style="2" width="7.28515625" customWidth="true"/>
    <col max="16136" min="16134" style="2" width="5.85546875" customWidth="true"/>
    <col max="16137" min="16137" style="2" width="6.7109375" customWidth="true"/>
    <col max="16138" min="16138" style="2" width="6.5703125" customWidth="true"/>
    <col max="16139" min="16139" style="2" width="6.99609375" customWidth="true"/>
    <col max="16142" min="16140" style="2" width="5.85546875" customWidth="true"/>
    <col max="16143" min="16143" style="2" width="6.7109375" customWidth="true"/>
    <col max="16144" min="16144" style="2" width="8.42578125" customWidth="true"/>
    <col max="16145" min="16145" style="2" width="4.85546875" customWidth="true"/>
    <col max="16146" min="16146" style="2" width="6.28515625" customWidth="true"/>
    <col max="16147" min="16147" style="2" width="5.85546875" customWidth="true"/>
    <col max="16148" min="16148" style="2" width="6.42578125" customWidth="true"/>
    <col max="16149" min="16149" style="2" width="7.140625" customWidth="true"/>
    <col max="16150" min="16150" style="2" width="8.42578125" customWidth="true"/>
    <col max="16151" min="16151" style="2" width="11.28515625" customWidth="true"/>
    <col max="16152" min="16152" style="2" width="22.99609375" customWidth="true"/>
    <col max="16384" min="16153" style="1" width="11.42578125"/>
  </cols>
  <sheetData>
    <row r="1" customHeight="true" ht="7.5" customFormat="true" s="1">
      <c r="E1" s="1"/>
    </row>
    <row r="2" customHeight="true" ht="39.75" customFormat="true" s="6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/>
    </row>
    <row r="3" customHeight="true" ht="39.75" customFormat="true" s="6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8"/>
    </row>
    <row r="4" customHeight="true" ht="39.75" customFormat="true" s="6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customHeight="true" ht="39.75" customFormat="true" s="1">
      <c r="A5" s="9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customHeight="true" ht="39.75" customFormat="true" s="1">
      <c r="A6" s="9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customHeight="true" ht="39.75" customFormat="true" s="1">
      <c r="A7" s="11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ht="15" customFormat="true" s="1">
      <c r="C8" s="13" t="s">
        <v>5</v>
      </c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 t="s">
        <v>6</v>
      </c>
      <c r="T8" s="18"/>
      <c r="U8" s="18"/>
      <c r="V8" s="18"/>
      <c r="W8" s="18"/>
    </row>
    <row r="9" customFormat="true" s="1">
      <c r="C9" s="19" t="s">
        <v>7</v>
      </c>
      <c r="D9" s="19"/>
      <c r="E9" s="19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20" t="s">
        <v>8</v>
      </c>
      <c r="W9" s="20"/>
      <c r="X9" s="20"/>
      <c r="Y9" s="21"/>
    </row>
    <row r="10" customHeight="true" ht="39.75" customFormat="true" s="6">
      <c r="A10" s="7" t="s">
        <v>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customHeight="true" ht="8.25" customFormat="true" s="12">
      <c r="C11" s="22"/>
      <c r="D11" s="2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customHeight="true" ht="25.5" customFormat="true" s="23">
      <c r="A12" s="24" t="s">
        <v>10</v>
      </c>
      <c r="B12" s="25" t="s">
        <v>11</v>
      </c>
      <c r="C12" s="26" t="s">
        <v>12</v>
      </c>
      <c r="D12" s="26" t="s">
        <v>13</v>
      </c>
      <c r="E12" s="26" t="s">
        <v>14</v>
      </c>
      <c r="F12" s="27"/>
      <c r="G12" s="28" t="s">
        <v>15</v>
      </c>
      <c r="H12" s="29" t="s">
        <v>16</v>
      </c>
      <c r="I12" s="29" t="s">
        <v>17</v>
      </c>
      <c r="J12" s="29" t="s">
        <v>18</v>
      </c>
      <c r="K12" s="30" t="s">
        <v>19</v>
      </c>
      <c r="L12" s="31" t="s">
        <v>20</v>
      </c>
      <c r="M12" s="32" t="s">
        <v>21</v>
      </c>
      <c r="N12" s="26" t="s">
        <v>22</v>
      </c>
      <c r="O12" s="26"/>
      <c r="P12" s="26"/>
      <c r="Q12" s="26"/>
      <c r="R12" s="26" t="s">
        <v>23</v>
      </c>
      <c r="S12" s="26"/>
      <c r="T12" s="26"/>
      <c r="U12" s="26"/>
      <c r="V12" s="33" t="s">
        <v>24</v>
      </c>
      <c r="W12" s="33"/>
      <c r="X12" s="33" t="s">
        <v>25</v>
      </c>
      <c r="Y12" s="34" t="s">
        <v>26</v>
      </c>
    </row>
    <row r="13" customHeight="true" ht="30.75" customFormat="true" s="35">
      <c r="A13" s="24" t="s">
        <v>27</v>
      </c>
      <c r="B13" s="36"/>
      <c r="C13" s="37"/>
      <c r="D13" s="37"/>
      <c r="E13" s="37"/>
      <c r="F13" s="38" t="s">
        <v>28</v>
      </c>
      <c r="G13" s="28"/>
      <c r="H13" s="34"/>
      <c r="I13" s="34"/>
      <c r="J13" s="34"/>
      <c r="K13" s="30"/>
      <c r="L13" s="31"/>
      <c r="M13" s="32"/>
      <c r="N13" s="26" t="n">
        <v>1</v>
      </c>
      <c r="O13" s="26" t="n">
        <v>2</v>
      </c>
      <c r="P13" s="26" t="n">
        <v>3</v>
      </c>
      <c r="Q13" s="39" t="s">
        <v>29</v>
      </c>
      <c r="R13" s="26" t="n">
        <v>1</v>
      </c>
      <c r="S13" s="26" t="n">
        <v>2</v>
      </c>
      <c r="T13" s="26" t="n">
        <v>3</v>
      </c>
      <c r="U13" s="39" t="s">
        <v>29</v>
      </c>
      <c r="V13" s="39" t="s">
        <v>29</v>
      </c>
      <c r="W13" s="40" t="s">
        <v>30</v>
      </c>
      <c r="X13" s="33"/>
      <c r="Y13" s="34"/>
    </row>
    <row r="14" customHeight="true" ht="49.5" customFormat="true" s="16">
      <c r="A14" s="41" t="s">
        <v>31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customHeight="true" ht="49.5" customFormat="true" s="42">
      <c r="A15" s="43" t="n">
        <v>1</v>
      </c>
      <c r="B15" s="43"/>
      <c r="C15" s="44" t="s">
        <v>32</v>
      </c>
      <c r="D15" s="44" t="s">
        <v>33</v>
      </c>
      <c r="E15" s="44" t="s">
        <v>34</v>
      </c>
      <c r="F15" s="45"/>
      <c r="G15" s="46" t="s">
        <v>35</v>
      </c>
      <c r="H15" s="46" t="s">
        <v>36</v>
      </c>
      <c r="I15" s="46" t="s">
        <v>37</v>
      </c>
      <c r="J15" s="46" t="s">
        <v>38</v>
      </c>
      <c r="K15" s="47" t="n">
        <v>42360</v>
      </c>
      <c r="L15" s="48" t="n">
        <v>23</v>
      </c>
      <c r="M15" s="49" t="s">
        <v>39</v>
      </c>
      <c r="N15" s="50" t="n">
        <v>14</v>
      </c>
      <c r="O15" s="50" t="n">
        <v>15</v>
      </c>
      <c r="P15" s="50" t="n">
        <v>16</v>
      </c>
      <c r="Q15" s="51" t="n">
        <v>16</v>
      </c>
      <c r="R15" s="50" t="n">
        <v>17</v>
      </c>
      <c r="S15" s="50" t="n">
        <v>19</v>
      </c>
      <c r="T15" s="50" t="n">
        <v>20</v>
      </c>
      <c r="U15" s="52" t="n">
        <v>20</v>
      </c>
      <c r="V15" s="53" t="n">
        <v>36</v>
      </c>
      <c r="W15" s="54" t="n">
        <v>1</v>
      </c>
      <c r="X15" s="55" t="s">
        <v>35</v>
      </c>
      <c r="Y15" s="46" t="s">
        <v>40</v>
      </c>
    </row>
    <row r="16" customHeight="true" ht="49.5" customFormat="true" s="16">
      <c r="A16" s="41" t="s">
        <v>41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customHeight="true" ht="49.5" customFormat="true" s="42">
      <c r="A17" s="56" t="n">
        <v>2</v>
      </c>
      <c r="B17" s="56"/>
      <c r="C17" s="44" t="s">
        <v>42</v>
      </c>
      <c r="D17" s="44" t="s">
        <v>43</v>
      </c>
      <c r="E17" s="44" t="s">
        <v>44</v>
      </c>
      <c r="F17" s="45"/>
      <c r="G17" s="46" t="s">
        <v>45</v>
      </c>
      <c r="H17" s="46" t="s">
        <v>46</v>
      </c>
      <c r="I17" s="46" t="s">
        <v>37</v>
      </c>
      <c r="J17" s="46" t="s">
        <v>38</v>
      </c>
      <c r="K17" s="47" t="n">
        <v>41429</v>
      </c>
      <c r="L17" s="48" t="n">
        <v>30.3</v>
      </c>
      <c r="M17" s="49" t="s">
        <v>39</v>
      </c>
      <c r="N17" s="50" t="n">
        <v>22</v>
      </c>
      <c r="O17" s="50" t="n">
        <v>-24</v>
      </c>
      <c r="P17" s="50" t="n">
        <v>24</v>
      </c>
      <c r="Q17" s="51" t="n">
        <v>24</v>
      </c>
      <c r="R17" s="50" t="n">
        <v>28</v>
      </c>
      <c r="S17" s="50" t="n">
        <v>31</v>
      </c>
      <c r="T17" s="50" t="n">
        <v>0</v>
      </c>
      <c r="U17" s="52" t="n">
        <v>31</v>
      </c>
      <c r="V17" s="53" t="n">
        <v>55</v>
      </c>
      <c r="W17" s="54" t="n">
        <v>1</v>
      </c>
      <c r="X17" s="55" t="s">
        <v>45</v>
      </c>
      <c r="Y17" s="46" t="s">
        <v>47</v>
      </c>
    </row>
    <row r="18" customHeight="true" ht="49.5" customFormat="true" s="16">
      <c r="A18" s="57" t="s">
        <v>48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customHeight="true" ht="49.5" customFormat="true" s="42">
      <c r="A19" s="56" t="n">
        <v>3</v>
      </c>
      <c r="B19" s="56"/>
      <c r="C19" s="44" t="s">
        <v>49</v>
      </c>
      <c r="D19" s="44" t="s">
        <v>33</v>
      </c>
      <c r="E19" s="44" t="s">
        <v>50</v>
      </c>
      <c r="F19" s="45"/>
      <c r="G19" s="46" t="s">
        <v>51</v>
      </c>
      <c r="H19" s="46" t="s">
        <v>52</v>
      </c>
      <c r="I19" s="46" t="s">
        <v>37</v>
      </c>
      <c r="J19" s="46" t="s">
        <v>38</v>
      </c>
      <c r="K19" s="47" t="n">
        <v>39982</v>
      </c>
      <c r="L19" s="48" t="n">
        <v>43</v>
      </c>
      <c r="M19" s="49" t="s">
        <v>39</v>
      </c>
      <c r="N19" s="50" t="n">
        <v>30</v>
      </c>
      <c r="O19" s="50" t="n">
        <v>33</v>
      </c>
      <c r="P19" s="50" t="n">
        <v>35</v>
      </c>
      <c r="Q19" s="51" t="n">
        <v>35</v>
      </c>
      <c r="R19" s="50" t="n">
        <v>37</v>
      </c>
      <c r="S19" s="50" t="n">
        <v>41</v>
      </c>
      <c r="T19" s="50" t="n">
        <v>43</v>
      </c>
      <c r="U19" s="52" t="n">
        <v>43</v>
      </c>
      <c r="V19" s="53" t="n">
        <v>78</v>
      </c>
      <c r="W19" s="54" t="n">
        <v>1</v>
      </c>
      <c r="X19" s="55" t="s">
        <v>45</v>
      </c>
      <c r="Y19" s="46" t="s">
        <v>40</v>
      </c>
    </row>
    <row r="20" customHeight="true" ht="49.5" customFormat="true" s="16">
      <c r="A20" s="41" t="s">
        <v>53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customHeight="true" ht="49.5" customFormat="true" s="42">
      <c r="A21" s="58" t="n">
        <v>4</v>
      </c>
      <c r="B21" s="59"/>
      <c r="C21" s="60" t="s">
        <v>54</v>
      </c>
      <c r="D21" s="60" t="s">
        <v>55</v>
      </c>
      <c r="E21" s="60" t="s">
        <v>34</v>
      </c>
      <c r="F21" s="61"/>
      <c r="G21" s="62" t="s">
        <v>56</v>
      </c>
      <c r="H21" s="62" t="s">
        <v>57</v>
      </c>
      <c r="I21" s="62" t="s">
        <v>58</v>
      </c>
      <c r="J21" s="62" t="s">
        <v>38</v>
      </c>
      <c r="K21" s="63" t="n">
        <v>39963</v>
      </c>
      <c r="L21" s="64" t="n">
        <v>55</v>
      </c>
      <c r="M21" s="65" t="s">
        <v>39</v>
      </c>
      <c r="N21" s="50" t="n">
        <v>48</v>
      </c>
      <c r="O21" s="50" t="n">
        <v>51</v>
      </c>
      <c r="P21" s="50" t="n">
        <v>53</v>
      </c>
      <c r="Q21" s="51" t="n">
        <v>53</v>
      </c>
      <c r="R21" s="50" t="n">
        <v>60</v>
      </c>
      <c r="S21" s="50" t="n">
        <v>-65</v>
      </c>
      <c r="T21" s="50" t="n">
        <v>65</v>
      </c>
      <c r="U21" s="52" t="n">
        <v>65</v>
      </c>
      <c r="V21" s="53" t="n">
        <v>118</v>
      </c>
      <c r="W21" s="54" t="n">
        <v>1</v>
      </c>
      <c r="X21" s="66" t="s">
        <v>59</v>
      </c>
      <c r="Y21" s="62" t="s">
        <v>60</v>
      </c>
    </row>
    <row r="22" customHeight="true" ht="49.5" customFormat="true" s="42">
      <c r="A22" s="56" t="n">
        <v>5</v>
      </c>
      <c r="B22" s="43"/>
      <c r="C22" s="44" t="s">
        <v>61</v>
      </c>
      <c r="D22" s="44" t="s">
        <v>62</v>
      </c>
      <c r="E22" s="44" t="s">
        <v>63</v>
      </c>
      <c r="F22" s="49"/>
      <c r="G22" s="46" t="s">
        <v>56</v>
      </c>
      <c r="H22" s="46" t="s">
        <v>64</v>
      </c>
      <c r="I22" s="46" t="s">
        <v>65</v>
      </c>
      <c r="J22" s="46" t="s">
        <v>65</v>
      </c>
      <c r="K22" s="47" t="n">
        <v>39311</v>
      </c>
      <c r="L22" s="48" t="n">
        <v>54.46</v>
      </c>
      <c r="M22" s="49" t="s">
        <v>39</v>
      </c>
      <c r="N22" s="50" t="n">
        <v>47</v>
      </c>
      <c r="O22" s="50" t="n">
        <v>50</v>
      </c>
      <c r="P22" s="50" t="n">
        <v>52</v>
      </c>
      <c r="Q22" s="51" t="n">
        <v>52</v>
      </c>
      <c r="R22" s="50" t="n">
        <v>56</v>
      </c>
      <c r="S22" s="50" t="n">
        <v>-59</v>
      </c>
      <c r="T22" s="50" t="n">
        <v>60</v>
      </c>
      <c r="U22" s="52" t="n">
        <v>60</v>
      </c>
      <c r="V22" s="53" t="n">
        <v>112</v>
      </c>
      <c r="W22" s="54" t="n">
        <v>2</v>
      </c>
      <c r="X22" s="41" t="s">
        <v>56</v>
      </c>
      <c r="Y22" s="46" t="s">
        <v>66</v>
      </c>
    </row>
    <row r="23" customHeight="true" ht="49.5" customFormat="true" s="42">
      <c r="A23" s="43" t="n">
        <v>6</v>
      </c>
      <c r="B23" s="43"/>
      <c r="C23" s="44" t="s">
        <v>42</v>
      </c>
      <c r="D23" s="44" t="s">
        <v>67</v>
      </c>
      <c r="E23" s="44" t="s">
        <v>44</v>
      </c>
      <c r="F23" s="45"/>
      <c r="G23" s="46" t="s">
        <v>51</v>
      </c>
      <c r="H23" s="46" t="s">
        <v>46</v>
      </c>
      <c r="I23" s="46" t="s">
        <v>37</v>
      </c>
      <c r="J23" s="46" t="s">
        <v>38</v>
      </c>
      <c r="K23" s="47" t="n">
        <v>40472</v>
      </c>
      <c r="L23" s="48" t="n">
        <v>53.06</v>
      </c>
      <c r="M23" s="49" t="s">
        <v>39</v>
      </c>
      <c r="N23" s="50" t="n">
        <v>35</v>
      </c>
      <c r="O23" s="50" t="n">
        <v>38</v>
      </c>
      <c r="P23" s="50" t="n">
        <v>40</v>
      </c>
      <c r="Q23" s="51" t="n">
        <v>40</v>
      </c>
      <c r="R23" s="50" t="n">
        <v>44</v>
      </c>
      <c r="S23" s="50" t="n">
        <v>47</v>
      </c>
      <c r="T23" s="50" t="n">
        <v>-50</v>
      </c>
      <c r="U23" s="52" t="n">
        <v>47</v>
      </c>
      <c r="V23" s="53" t="n">
        <v>87</v>
      </c>
      <c r="W23" s="54" t="n">
        <v>3</v>
      </c>
      <c r="X23" s="55" t="s">
        <v>45</v>
      </c>
      <c r="Y23" s="46" t="s">
        <v>47</v>
      </c>
    </row>
    <row r="24" customHeight="true" ht="49.5" customFormat="true" s="16">
      <c r="A24" s="41" t="s">
        <v>68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customHeight="true" ht="49.5" customFormat="true" s="42">
      <c r="A25" s="43" t="n">
        <v>7</v>
      </c>
      <c r="B25" s="43"/>
      <c r="C25" s="44" t="s">
        <v>69</v>
      </c>
      <c r="D25" s="44" t="s">
        <v>70</v>
      </c>
      <c r="E25" s="44" t="s">
        <v>71</v>
      </c>
      <c r="F25" s="45"/>
      <c r="G25" s="46" t="s">
        <v>59</v>
      </c>
      <c r="H25" s="46" t="s">
        <v>72</v>
      </c>
      <c r="I25" s="46" t="s">
        <v>73</v>
      </c>
      <c r="J25" s="46" t="s">
        <v>74</v>
      </c>
      <c r="K25" s="47" t="n">
        <v>39645</v>
      </c>
      <c r="L25" s="48" t="n">
        <v>55.35</v>
      </c>
      <c r="M25" s="49" t="s">
        <v>39</v>
      </c>
      <c r="N25" s="50" t="n">
        <v>50</v>
      </c>
      <c r="O25" s="50" t="n">
        <v>55</v>
      </c>
      <c r="P25" s="50" t="n">
        <v>58</v>
      </c>
      <c r="Q25" s="51" t="n">
        <v>58</v>
      </c>
      <c r="R25" s="50" t="n">
        <v>65</v>
      </c>
      <c r="S25" s="50" t="n">
        <v>68</v>
      </c>
      <c r="T25" s="50" t="n">
        <v>0</v>
      </c>
      <c r="U25" s="52" t="n">
        <v>68</v>
      </c>
      <c r="V25" s="53" t="n">
        <v>126</v>
      </c>
      <c r="W25" s="54" t="n">
        <v>1</v>
      </c>
      <c r="X25" s="55" t="s">
        <v>59</v>
      </c>
      <c r="Y25" s="46" t="s">
        <v>75</v>
      </c>
    </row>
    <row r="26" customHeight="true" ht="49.5" customFormat="true" s="42">
      <c r="A26" s="56" t="n">
        <v>8</v>
      </c>
      <c r="B26" s="56"/>
      <c r="C26" s="67" t="s">
        <v>76</v>
      </c>
      <c r="D26" s="67" t="s">
        <v>77</v>
      </c>
      <c r="E26" s="67" t="s">
        <v>78</v>
      </c>
      <c r="F26" s="45"/>
      <c r="G26" s="46" t="s">
        <v>79</v>
      </c>
      <c r="H26" s="43" t="s">
        <v>46</v>
      </c>
      <c r="I26" s="43" t="s">
        <v>37</v>
      </c>
      <c r="J26" s="46" t="s">
        <v>38</v>
      </c>
      <c r="K26" s="68" t="n">
        <v>40793</v>
      </c>
      <c r="L26" s="48" t="n">
        <v>55.6</v>
      </c>
      <c r="M26" s="49" t="s">
        <v>39</v>
      </c>
      <c r="N26" s="50" t="n">
        <v>23</v>
      </c>
      <c r="O26" s="50" t="n">
        <v>26</v>
      </c>
      <c r="P26" s="50" t="n">
        <v>28</v>
      </c>
      <c r="Q26" s="51" t="n">
        <v>28</v>
      </c>
      <c r="R26" s="50" t="n">
        <v>33</v>
      </c>
      <c r="S26" s="50" t="n">
        <v>-36</v>
      </c>
      <c r="T26" s="50" t="n">
        <v>-36</v>
      </c>
      <c r="U26" s="52" t="n">
        <v>33</v>
      </c>
      <c r="V26" s="53" t="n">
        <v>61</v>
      </c>
      <c r="W26" s="54" t="n">
        <v>2</v>
      </c>
      <c r="X26" s="55" t="s">
        <v>80</v>
      </c>
      <c r="Y26" s="43" t="s">
        <v>81</v>
      </c>
    </row>
    <row r="27" customHeight="true" ht="49.5" customFormat="true" s="16">
      <c r="A27" s="41" t="s">
        <v>82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customHeight="true" ht="49.5" customFormat="true" s="42">
      <c r="A28" s="56" t="n">
        <v>9</v>
      </c>
      <c r="B28" s="56"/>
      <c r="C28" s="44" t="s">
        <v>83</v>
      </c>
      <c r="D28" s="44" t="s">
        <v>84</v>
      </c>
      <c r="E28" s="44" t="s">
        <v>85</v>
      </c>
      <c r="F28" s="45"/>
      <c r="G28" s="46" t="s">
        <v>35</v>
      </c>
      <c r="H28" s="46" t="s">
        <v>57</v>
      </c>
      <c r="I28" s="46" t="s">
        <v>58</v>
      </c>
      <c r="J28" s="46" t="s">
        <v>38</v>
      </c>
      <c r="K28" s="47" t="n">
        <v>39353</v>
      </c>
      <c r="L28" s="48" t="n">
        <v>62</v>
      </c>
      <c r="M28" s="49" t="s">
        <v>39</v>
      </c>
      <c r="N28" s="50" t="n">
        <v>30</v>
      </c>
      <c r="O28" s="50" t="n">
        <v>33</v>
      </c>
      <c r="P28" s="50" t="n">
        <v>35</v>
      </c>
      <c r="Q28" s="51" t="n">
        <v>35</v>
      </c>
      <c r="R28" s="50" t="n">
        <v>38</v>
      </c>
      <c r="S28" s="50" t="n">
        <v>41</v>
      </c>
      <c r="T28" s="50" t="n">
        <v>45</v>
      </c>
      <c r="U28" s="52" t="n">
        <v>45</v>
      </c>
      <c r="V28" s="53" t="n">
        <v>80</v>
      </c>
      <c r="W28" s="54" t="n">
        <v>1</v>
      </c>
      <c r="X28" s="55" t="s">
        <v>79</v>
      </c>
      <c r="Y28" s="46" t="s">
        <v>60</v>
      </c>
    </row>
    <row r="29" customHeight="true" ht="49.5" customFormat="true" s="16">
      <c r="A29" s="41" t="s">
        <v>86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customHeight="true" ht="49.5" customFormat="true" s="42">
      <c r="A30" s="56" t="n">
        <v>10</v>
      </c>
      <c r="B30" s="43"/>
      <c r="C30" s="44" t="s">
        <v>87</v>
      </c>
      <c r="D30" s="44" t="s">
        <v>88</v>
      </c>
      <c r="E30" s="44" t="s">
        <v>89</v>
      </c>
      <c r="F30" s="45"/>
      <c r="G30" s="46" t="s">
        <v>80</v>
      </c>
      <c r="H30" s="46" t="s">
        <v>36</v>
      </c>
      <c r="I30" s="46" t="s">
        <v>37</v>
      </c>
      <c r="J30" s="46" t="s">
        <v>38</v>
      </c>
      <c r="K30" s="47" t="n">
        <v>40569</v>
      </c>
      <c r="L30" s="48" t="n">
        <v>66.85</v>
      </c>
      <c r="M30" s="49" t="s">
        <v>39</v>
      </c>
      <c r="N30" s="50" t="n">
        <v>31</v>
      </c>
      <c r="O30" s="50" t="n">
        <v>34</v>
      </c>
      <c r="P30" s="50" t="n">
        <v>36</v>
      </c>
      <c r="Q30" s="51" t="n">
        <v>36</v>
      </c>
      <c r="R30" s="50" t="n">
        <v>38</v>
      </c>
      <c r="S30" s="50" t="n">
        <v>43</v>
      </c>
      <c r="T30" s="50" t="n">
        <v>45</v>
      </c>
      <c r="U30" s="52" t="n">
        <v>45</v>
      </c>
      <c r="V30" s="53" t="n">
        <v>81</v>
      </c>
      <c r="W30" s="54" t="n">
        <v>1</v>
      </c>
      <c r="X30" s="55" t="s">
        <v>35</v>
      </c>
      <c r="Y30" s="46" t="s">
        <v>40</v>
      </c>
    </row>
    <row r="31" customHeight="true" ht="49.5" customFormat="true" s="16">
      <c r="A31" s="41" t="s">
        <v>90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customHeight="true" ht="49.5" customFormat="true" s="42">
      <c r="A32" s="43" t="n">
        <v>11</v>
      </c>
      <c r="B32" s="43"/>
      <c r="C32" s="44" t="s">
        <v>91</v>
      </c>
      <c r="D32" s="44" t="s">
        <v>92</v>
      </c>
      <c r="E32" s="44" t="s">
        <v>93</v>
      </c>
      <c r="F32" s="45"/>
      <c r="G32" s="46" t="s">
        <v>79</v>
      </c>
      <c r="H32" s="46" t="s">
        <v>57</v>
      </c>
      <c r="I32" s="46" t="s">
        <v>58</v>
      </c>
      <c r="J32" s="46" t="s">
        <v>38</v>
      </c>
      <c r="K32" s="47" t="n">
        <v>40252</v>
      </c>
      <c r="L32" s="48" t="n">
        <v>78.5</v>
      </c>
      <c r="M32" s="49" t="s">
        <v>39</v>
      </c>
      <c r="N32" s="50" t="n">
        <v>35</v>
      </c>
      <c r="O32" s="50" t="n">
        <v>39</v>
      </c>
      <c r="P32" s="50" t="n">
        <v>41</v>
      </c>
      <c r="Q32" s="51" t="n">
        <v>41</v>
      </c>
      <c r="R32" s="50" t="n">
        <v>45</v>
      </c>
      <c r="S32" s="50" t="n">
        <v>49</v>
      </c>
      <c r="T32" s="50" t="n">
        <v>52</v>
      </c>
      <c r="U32" s="52" t="n">
        <v>52</v>
      </c>
      <c r="V32" s="53" t="n">
        <v>93</v>
      </c>
      <c r="W32" s="54" t="n">
        <v>1</v>
      </c>
      <c r="X32" s="55" t="s">
        <v>35</v>
      </c>
      <c r="Y32" s="46" t="s">
        <v>60</v>
      </c>
    </row>
    <row r="33" customHeight="true" ht="12.75" customFormat="true" s="1">
      <c r="C33" s="69"/>
      <c r="D33" s="69"/>
      <c r="J33" s="2"/>
      <c r="K33" s="70"/>
      <c r="L33" s="70"/>
      <c r="M33" s="71"/>
    </row>
    <row r="34" customHeight="true" ht="18" customFormat="true" s="1"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</row>
    <row r="35" customHeight="true" ht="20.25" customFormat="true" s="1">
      <c r="C35" s="73" t="s">
        <v>94</v>
      </c>
      <c r="D35" s="3"/>
      <c r="E35" s="73" t="s">
        <v>95</v>
      </c>
      <c r="F35" s="74"/>
      <c r="G35" s="74"/>
      <c r="H35" s="15"/>
      <c r="I35" s="15"/>
      <c r="J35" s="15"/>
      <c r="K35" s="15"/>
      <c r="L35" s="15"/>
      <c r="M35" s="75"/>
      <c r="N35" s="73" t="s">
        <v>96</v>
      </c>
      <c r="O35" s="73"/>
      <c r="Q35" s="76"/>
      <c r="R35" s="76"/>
      <c r="S35" s="76"/>
      <c r="T35" s="77"/>
      <c r="V35" s="73" t="s">
        <v>97</v>
      </c>
    </row>
    <row r="36" customHeight="true" ht="20.25" customFormat="true" s="1">
      <c r="C36" s="73"/>
      <c r="D36" s="73"/>
      <c r="E36" s="73"/>
      <c r="F36" s="76"/>
      <c r="G36" s="76"/>
      <c r="H36" s="76"/>
      <c r="I36" s="76"/>
      <c r="J36" s="76"/>
      <c r="K36" s="78"/>
      <c r="L36" s="78"/>
      <c r="M36" s="78"/>
      <c r="N36" s="2"/>
      <c r="O36" s="2"/>
      <c r="Q36" s="77"/>
      <c r="R36" s="77"/>
      <c r="S36" s="77"/>
      <c r="T36" s="77"/>
      <c r="U36" s="79"/>
    </row>
    <row r="37" customHeight="true" ht="20.25" customFormat="true" s="1">
      <c r="I37" s="76"/>
      <c r="J37" s="76"/>
      <c r="K37" s="78"/>
      <c r="L37" s="78"/>
      <c r="M37" s="78"/>
      <c r="N37" s="2"/>
      <c r="O37" s="2"/>
      <c r="Q37" s="77"/>
      <c r="R37" s="77"/>
      <c r="S37" s="77"/>
      <c r="T37" s="77"/>
      <c r="U37" s="79"/>
    </row>
    <row r="38" customHeight="true" ht="20.25" customFormat="true" s="1">
      <c r="C38" s="73" t="s">
        <v>98</v>
      </c>
      <c r="D38" s="3"/>
      <c r="E38" s="73" t="s">
        <v>99</v>
      </c>
      <c r="H38" s="3"/>
      <c r="I38" s="5"/>
      <c r="J38" s="5"/>
      <c r="N38" s="80"/>
      <c r="O38" s="2"/>
      <c r="P38" s="81"/>
      <c r="Q38" s="15"/>
      <c r="R38" s="15"/>
      <c r="S38" s="15"/>
      <c r="T38" s="15"/>
      <c r="U38" s="82"/>
      <c r="V38" s="2" t="s">
        <v>100</v>
      </c>
    </row>
    <row r="39" customHeight="true" ht="20.25" customFormat="true" s="1">
      <c r="D39" s="3"/>
      <c r="H39" s="3"/>
      <c r="I39" s="5"/>
      <c r="J39" s="5"/>
      <c r="N39" s="80"/>
      <c r="O39" s="2"/>
      <c r="P39" s="81"/>
      <c r="Q39" s="15"/>
      <c r="R39" s="15"/>
      <c r="S39" s="15"/>
      <c r="T39" s="15"/>
      <c r="U39" s="82"/>
    </row>
    <row r="52" customFormat="true" s="1">
      <c r="H52" s="83" t="s">
        <v>48</v>
      </c>
    </row>
  </sheetData>
  <mergeCells>
    <mergeCell ref="A20:Y20"/>
    <mergeCell ref="A31:Y31"/>
    <mergeCell ref="I12:I13"/>
    <mergeCell ref="K12:K13"/>
    <mergeCell ref="Y12:Y13"/>
    <mergeCell ref="L12:L13"/>
    <mergeCell ref="M12:M13"/>
    <mergeCell ref="N12:Q12"/>
    <mergeCell ref="R12:U12"/>
    <mergeCell ref="V12:W12"/>
    <mergeCell ref="X12:X13"/>
    <mergeCell ref="J12:J13"/>
    <mergeCell ref="A24:Y24"/>
    <mergeCell ref="A27:Y27"/>
    <mergeCell ref="A29:Y29"/>
    <mergeCell ref="A18:Y18"/>
    <mergeCell ref="A2:Y2"/>
    <mergeCell ref="A3:Y3"/>
    <mergeCell ref="A4:Y4"/>
    <mergeCell ref="A5:Y5"/>
    <mergeCell ref="A6:Y6"/>
    <mergeCell ref="A16:Y16"/>
    <mergeCell ref="A7:Y7"/>
    <mergeCell ref="A14:Y14"/>
    <mergeCell ref="V9:Y9"/>
    <mergeCell ref="A10:Y10"/>
    <mergeCell ref="B12:B13"/>
    <mergeCell ref="C12:C13"/>
    <mergeCell ref="D12:D13"/>
    <mergeCell ref="E12:E13"/>
    <mergeCell ref="G12:G13"/>
    <mergeCell ref="H12:H13"/>
  </mergeCells>
  <printOptions horizontalCentered="true"/>
  <pageMargins left="0.196850389242172" top="0.354330718517303" right="0.196850389242172" bottom="0.354330718517303" header="0" footer="0"/>
  <pageSetup orientation="landscape" fitToHeight="5" fitToWidth="1" scale="41" paperSize="9" cellComments="none"/>
  <rowBreaks count="1" manualBreakCount="1">
    <brk id="30" min="0" max="51" man="true"/>
  </rowBreaks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Y68"/>
  <sheetViews>
    <sheetView workbookViewId="0" zoomScale="60" zoomScaleNormal="60" showZeros="true" showFormulas="false" showGridLines="true" showRowColHeaders="true">
      <selection sqref="A59" activeCell="A59"/>
    </sheetView>
  </sheetViews>
  <sheetFormatPr defaultColWidth="11.42578125" customHeight="true" defaultRowHeight="12.75"/>
  <cols>
    <col max="1" min="1" style="2" width="5.28515625" customWidth="true"/>
    <col max="2" min="2" style="2" width="6.42578125" customWidth="true" hidden="true"/>
    <col max="3" min="3" style="2" width="36.42578125" customWidth="true"/>
    <col max="4" min="4" style="2" width="23.140625" customWidth="true"/>
    <col max="5" min="5" style="2" width="26.28515625" customWidth="true"/>
    <col max="6" min="6" style="3" width="11.42578125" customWidth="true" hidden="true"/>
    <col max="7" min="7" style="3" width="7.7109375" customWidth="true"/>
    <col max="10" min="8" style="4" width="22.7109375" customWidth="true"/>
    <col max="11" min="11" style="3" width="15.85546875" customWidth="true"/>
    <col max="12" min="12" style="3" width="11.7109375" customWidth="true"/>
    <col max="13" min="13" style="3" width="7.28515625" customWidth="true"/>
    <col max="17" min="14" style="3" width="8.7109375" customWidth="true"/>
    <col max="18" min="18" style="5" width="8.7109375" customWidth="true"/>
    <col max="21" min="19" style="3" width="8.7109375" customWidth="true"/>
    <col max="24" min="22" style="2" width="8.7109375" customWidth="true"/>
    <col max="25" min="25" style="2" width="42.85546875" customWidth="true"/>
    <col max="248" min="26" style="2" width="11.42578125" customWidth="true" bestFit="true"/>
    <col max="249" min="249" style="2" width="5.28515625" customWidth="true"/>
    <col max="250" min="250" style="2" width="6.42578125" customWidth="true"/>
    <col max="252" min="251" style="2" width="19.5703125" customWidth="true"/>
    <col max="253" min="253" style="2" width="22.5703125" customWidth="true"/>
    <col max="254" min="254" style="2" width="0" customWidth="true" hidden="true"/>
    <col max="255" min="255" style="2" width="7.7109375" customWidth="true"/>
    <col max="256" min="256" style="2" width="27.7109375" customWidth="true"/>
    <col max="257" min="257" style="2" width="23.28515625" customWidth="true"/>
    <col max="258" min="258" style="2" width="17.7109375" customWidth="true"/>
    <col max="259" min="259" style="2" width="13.85546875" customWidth="true"/>
    <col max="260" min="260" style="2" width="11.7109375" customWidth="true"/>
    <col max="261" min="261" style="2" width="7.28515625" customWidth="true"/>
    <col max="264" min="262" style="2" width="5.85546875" customWidth="true"/>
    <col max="265" min="265" style="2" width="6.7109375" customWidth="true"/>
    <col max="266" min="266" style="2" width="6.5703125" customWidth="true"/>
    <col max="267" min="267" style="2" width="6.99609375" customWidth="true"/>
    <col max="270" min="268" style="2" width="5.85546875" customWidth="true"/>
    <col max="271" min="271" style="2" width="6.7109375" customWidth="true"/>
    <col max="272" min="272" style="2" width="8.42578125" customWidth="true"/>
    <col max="273" min="273" style="2" width="4.85546875" customWidth="true"/>
    <col max="274" min="274" style="2" width="6.28515625" customWidth="true"/>
    <col max="275" min="275" style="2" width="5.85546875" customWidth="true"/>
    <col max="276" min="276" style="2" width="6.42578125" customWidth="true"/>
    <col max="277" min="277" style="2" width="7.140625" customWidth="true"/>
    <col max="278" min="278" style="2" width="8.42578125" customWidth="true"/>
    <col max="279" min="279" style="2" width="11.28515625" customWidth="true"/>
    <col max="280" min="280" style="2" width="22.99609375" customWidth="true"/>
    <col max="504" min="281" style="2" width="11.42578125" customWidth="true" bestFit="true"/>
    <col max="505" min="505" style="2" width="5.28515625" customWidth="true"/>
    <col max="506" min="506" style="2" width="6.42578125" customWidth="true"/>
    <col max="508" min="507" style="2" width="19.5703125" customWidth="true"/>
    <col max="509" min="509" style="2" width="22.5703125" customWidth="true"/>
    <col max="510" min="510" style="2" width="0" customWidth="true" hidden="true"/>
    <col max="511" min="511" style="2" width="7.7109375" customWidth="true"/>
    <col max="512" min="512" style="2" width="27.7109375" customWidth="true"/>
    <col max="513" min="513" style="2" width="23.28515625" customWidth="true"/>
    <col max="514" min="514" style="2" width="17.7109375" customWidth="true"/>
    <col max="515" min="515" style="2" width="13.85546875" customWidth="true"/>
    <col max="516" min="516" style="2" width="11.7109375" customWidth="true"/>
    <col max="517" min="517" style="2" width="7.28515625" customWidth="true"/>
    <col max="520" min="518" style="2" width="5.85546875" customWidth="true"/>
    <col max="521" min="521" style="2" width="6.7109375" customWidth="true"/>
    <col max="522" min="522" style="2" width="6.5703125" customWidth="true"/>
    <col max="523" min="523" style="2" width="6.99609375" customWidth="true"/>
    <col max="526" min="524" style="2" width="5.85546875" customWidth="true"/>
    <col max="527" min="527" style="2" width="6.7109375" customWidth="true"/>
    <col max="528" min="528" style="2" width="8.42578125" customWidth="true"/>
    <col max="529" min="529" style="2" width="4.85546875" customWidth="true"/>
    <col max="530" min="530" style="2" width="6.28515625" customWidth="true"/>
    <col max="531" min="531" style="2" width="5.85546875" customWidth="true"/>
    <col max="532" min="532" style="2" width="6.42578125" customWidth="true"/>
    <col max="533" min="533" style="2" width="7.140625" customWidth="true"/>
    <col max="534" min="534" style="2" width="8.42578125" customWidth="true"/>
    <col max="535" min="535" style="2" width="11.28515625" customWidth="true"/>
    <col max="536" min="536" style="2" width="22.99609375" customWidth="true"/>
    <col max="760" min="537" style="2" width="11.42578125" customWidth="true" bestFit="true"/>
    <col max="761" min="761" style="2" width="5.28515625" customWidth="true"/>
    <col max="762" min="762" style="2" width="6.42578125" customWidth="true"/>
    <col max="764" min="763" style="2" width="19.5703125" customWidth="true"/>
    <col max="765" min="765" style="2" width="22.5703125" customWidth="true"/>
    <col max="766" min="766" style="2" width="0" customWidth="true" hidden="true"/>
    <col max="767" min="767" style="2" width="7.7109375" customWidth="true"/>
    <col max="768" min="768" style="2" width="27.7109375" customWidth="true"/>
    <col max="769" min="769" style="2" width="23.28515625" customWidth="true"/>
    <col max="770" min="770" style="2" width="17.7109375" customWidth="true"/>
    <col max="771" min="771" style="2" width="13.85546875" customWidth="true"/>
    <col max="772" min="772" style="2" width="11.7109375" customWidth="true"/>
    <col max="773" min="773" style="2" width="7.28515625" customWidth="true"/>
    <col max="776" min="774" style="2" width="5.85546875" customWidth="true"/>
    <col max="777" min="777" style="2" width="6.7109375" customWidth="true"/>
    <col max="778" min="778" style="2" width="6.5703125" customWidth="true"/>
    <col max="779" min="779" style="2" width="6.99609375" customWidth="true"/>
    <col max="782" min="780" style="2" width="5.85546875" customWidth="true"/>
    <col max="783" min="783" style="2" width="6.7109375" customWidth="true"/>
    <col max="784" min="784" style="2" width="8.42578125" customWidth="true"/>
    <col max="785" min="785" style="2" width="4.85546875" customWidth="true"/>
    <col max="786" min="786" style="2" width="6.28515625" customWidth="true"/>
    <col max="787" min="787" style="2" width="5.85546875" customWidth="true"/>
    <col max="788" min="788" style="2" width="6.42578125" customWidth="true"/>
    <col max="789" min="789" style="2" width="7.140625" customWidth="true"/>
    <col max="790" min="790" style="2" width="8.42578125" customWidth="true"/>
    <col max="791" min="791" style="2" width="11.28515625" customWidth="true"/>
    <col max="792" min="792" style="2" width="22.99609375" customWidth="true"/>
    <col max="1016" min="793" style="2" width="11.42578125" customWidth="true" bestFit="true"/>
    <col max="1017" min="1017" style="2" width="5.28515625" customWidth="true"/>
    <col max="1018" min="1018" style="2" width="6.42578125" customWidth="true"/>
    <col max="1020" min="1019" style="2" width="19.5703125" customWidth="true"/>
    <col max="1021" min="1021" style="2" width="22.5703125" customWidth="true"/>
    <col max="1022" min="1022" style="2" width="0" customWidth="true" hidden="true"/>
    <col max="1023" min="1023" style="2" width="7.7109375" customWidth="true"/>
    <col max="1024" min="1024" style="2" width="27.7109375" customWidth="true"/>
    <col max="1025" min="1025" style="2" width="23.28515625" customWidth="true"/>
    <col max="1026" min="1026" style="2" width="17.7109375" customWidth="true"/>
    <col max="1027" min="1027" style="2" width="13.85546875" customWidth="true"/>
    <col max="1028" min="1028" style="2" width="11.7109375" customWidth="true"/>
    <col max="1029" min="1029" style="2" width="7.28515625" customWidth="true"/>
    <col max="1032" min="1030" style="2" width="5.85546875" customWidth="true"/>
    <col max="1033" min="1033" style="2" width="6.7109375" customWidth="true"/>
    <col max="1034" min="1034" style="2" width="6.5703125" customWidth="true"/>
    <col max="1035" min="1035" style="2" width="6.99609375" customWidth="true"/>
    <col max="1038" min="1036" style="2" width="5.85546875" customWidth="true"/>
    <col max="1039" min="1039" style="2" width="6.7109375" customWidth="true"/>
    <col max="1040" min="1040" style="2" width="8.42578125" customWidth="true"/>
    <col max="1041" min="1041" style="2" width="4.85546875" customWidth="true"/>
    <col max="1042" min="1042" style="2" width="6.28515625" customWidth="true"/>
    <col max="1043" min="1043" style="2" width="5.85546875" customWidth="true"/>
    <col max="1044" min="1044" style="2" width="6.42578125" customWidth="true"/>
    <col max="1045" min="1045" style="2" width="7.140625" customWidth="true"/>
    <col max="1046" min="1046" style="2" width="8.42578125" customWidth="true"/>
    <col max="1047" min="1047" style="2" width="11.28515625" customWidth="true"/>
    <col max="1048" min="1048" style="2" width="22.99609375" customWidth="true"/>
    <col max="1272" min="1049" style="2" width="11.42578125" customWidth="true" bestFit="true"/>
    <col max="1273" min="1273" style="2" width="5.28515625" customWidth="true"/>
    <col max="1274" min="1274" style="2" width="6.42578125" customWidth="true"/>
    <col max="1276" min="1275" style="2" width="19.5703125" customWidth="true"/>
    <col max="1277" min="1277" style="2" width="22.5703125" customWidth="true"/>
    <col max="1278" min="1278" style="2" width="0" customWidth="true" hidden="true"/>
    <col max="1279" min="1279" style="2" width="7.7109375" customWidth="true"/>
    <col max="1280" min="1280" style="2" width="27.7109375" customWidth="true"/>
    <col max="1281" min="1281" style="2" width="23.28515625" customWidth="true"/>
    <col max="1282" min="1282" style="2" width="17.7109375" customWidth="true"/>
    <col max="1283" min="1283" style="2" width="13.85546875" customWidth="true"/>
    <col max="1284" min="1284" style="2" width="11.7109375" customWidth="true"/>
    <col max="1285" min="1285" style="2" width="7.28515625" customWidth="true"/>
    <col max="1288" min="1286" style="2" width="5.85546875" customWidth="true"/>
    <col max="1289" min="1289" style="2" width="6.7109375" customWidth="true"/>
    <col max="1290" min="1290" style="2" width="6.5703125" customWidth="true"/>
    <col max="1291" min="1291" style="2" width="6.99609375" customWidth="true"/>
    <col max="1294" min="1292" style="2" width="5.85546875" customWidth="true"/>
    <col max="1295" min="1295" style="2" width="6.7109375" customWidth="true"/>
    <col max="1296" min="1296" style="2" width="8.42578125" customWidth="true"/>
    <col max="1297" min="1297" style="2" width="4.85546875" customWidth="true"/>
    <col max="1298" min="1298" style="2" width="6.28515625" customWidth="true"/>
    <col max="1299" min="1299" style="2" width="5.85546875" customWidth="true"/>
    <col max="1300" min="1300" style="2" width="6.42578125" customWidth="true"/>
    <col max="1301" min="1301" style="2" width="7.140625" customWidth="true"/>
    <col max="1302" min="1302" style="2" width="8.42578125" customWidth="true"/>
    <col max="1303" min="1303" style="2" width="11.28515625" customWidth="true"/>
    <col max="1304" min="1304" style="2" width="22.99609375" customWidth="true"/>
    <col max="1528" min="1305" style="2" width="11.42578125" customWidth="true" bestFit="true"/>
    <col max="1529" min="1529" style="2" width="5.28515625" customWidth="true"/>
    <col max="1530" min="1530" style="2" width="6.42578125" customWidth="true"/>
    <col max="1532" min="1531" style="2" width="19.5703125" customWidth="true"/>
    <col max="1533" min="1533" style="2" width="22.5703125" customWidth="true"/>
    <col max="1534" min="1534" style="2" width="0" customWidth="true" hidden="true"/>
    <col max="1535" min="1535" style="2" width="7.7109375" customWidth="true"/>
    <col max="1536" min="1536" style="2" width="27.7109375" customWidth="true"/>
    <col max="1537" min="1537" style="2" width="23.28515625" customWidth="true"/>
    <col max="1538" min="1538" style="2" width="17.7109375" customWidth="true"/>
    <col max="1539" min="1539" style="2" width="13.85546875" customWidth="true"/>
    <col max="1540" min="1540" style="2" width="11.7109375" customWidth="true"/>
    <col max="1541" min="1541" style="2" width="7.28515625" customWidth="true"/>
    <col max="1544" min="1542" style="2" width="5.85546875" customWidth="true"/>
    <col max="1545" min="1545" style="2" width="6.7109375" customWidth="true"/>
    <col max="1546" min="1546" style="2" width="6.5703125" customWidth="true"/>
    <col max="1547" min="1547" style="2" width="6.99609375" customWidth="true"/>
    <col max="1550" min="1548" style="2" width="5.85546875" customWidth="true"/>
    <col max="1551" min="1551" style="2" width="6.7109375" customWidth="true"/>
    <col max="1552" min="1552" style="2" width="8.42578125" customWidth="true"/>
    <col max="1553" min="1553" style="2" width="4.85546875" customWidth="true"/>
    <col max="1554" min="1554" style="2" width="6.28515625" customWidth="true"/>
    <col max="1555" min="1555" style="2" width="5.85546875" customWidth="true"/>
    <col max="1556" min="1556" style="2" width="6.42578125" customWidth="true"/>
    <col max="1557" min="1557" style="2" width="7.140625" customWidth="true"/>
    <col max="1558" min="1558" style="2" width="8.42578125" customWidth="true"/>
    <col max="1559" min="1559" style="2" width="11.28515625" customWidth="true"/>
    <col max="1560" min="1560" style="2" width="22.99609375" customWidth="true"/>
    <col max="1784" min="1561" style="2" width="11.42578125" customWidth="true" bestFit="true"/>
    <col max="1785" min="1785" style="2" width="5.28515625" customWidth="true"/>
    <col max="1786" min="1786" style="2" width="6.42578125" customWidth="true"/>
    <col max="1788" min="1787" style="2" width="19.5703125" customWidth="true"/>
    <col max="1789" min="1789" style="2" width="22.5703125" customWidth="true"/>
    <col max="1790" min="1790" style="2" width="0" customWidth="true" hidden="true"/>
    <col max="1791" min="1791" style="2" width="7.7109375" customWidth="true"/>
    <col max="1792" min="1792" style="2" width="27.7109375" customWidth="true"/>
    <col max="1793" min="1793" style="2" width="23.28515625" customWidth="true"/>
    <col max="1794" min="1794" style="2" width="17.7109375" customWidth="true"/>
    <col max="1795" min="1795" style="2" width="13.85546875" customWidth="true"/>
    <col max="1796" min="1796" style="2" width="11.7109375" customWidth="true"/>
    <col max="1797" min="1797" style="2" width="7.28515625" customWidth="true"/>
    <col max="1800" min="1798" style="2" width="5.85546875" customWidth="true"/>
    <col max="1801" min="1801" style="2" width="6.7109375" customWidth="true"/>
    <col max="1802" min="1802" style="2" width="6.5703125" customWidth="true"/>
    <col max="1803" min="1803" style="2" width="6.99609375" customWidth="true"/>
    <col max="1806" min="1804" style="2" width="5.85546875" customWidth="true"/>
    <col max="1807" min="1807" style="2" width="6.7109375" customWidth="true"/>
    <col max="1808" min="1808" style="2" width="8.42578125" customWidth="true"/>
    <col max="1809" min="1809" style="2" width="4.85546875" customWidth="true"/>
    <col max="1810" min="1810" style="2" width="6.28515625" customWidth="true"/>
    <col max="1811" min="1811" style="2" width="5.85546875" customWidth="true"/>
    <col max="1812" min="1812" style="2" width="6.42578125" customWidth="true"/>
    <col max="1813" min="1813" style="2" width="7.140625" customWidth="true"/>
    <col max="1814" min="1814" style="2" width="8.42578125" customWidth="true"/>
    <col max="1815" min="1815" style="2" width="11.28515625" customWidth="true"/>
    <col max="1816" min="1816" style="2" width="22.99609375" customWidth="true"/>
    <col max="2040" min="1817" style="2" width="11.42578125" customWidth="true" bestFit="true"/>
    <col max="2041" min="2041" style="2" width="5.28515625" customWidth="true"/>
    <col max="2042" min="2042" style="2" width="6.42578125" customWidth="true"/>
    <col max="2044" min="2043" style="2" width="19.5703125" customWidth="true"/>
    <col max="2045" min="2045" style="2" width="22.5703125" customWidth="true"/>
    <col max="2046" min="2046" style="2" width="0" customWidth="true" hidden="true"/>
    <col max="2047" min="2047" style="2" width="7.7109375" customWidth="true"/>
    <col max="2048" min="2048" style="2" width="27.7109375" customWidth="true"/>
    <col max="2049" min="2049" style="2" width="23.28515625" customWidth="true"/>
    <col max="2050" min="2050" style="2" width="17.7109375" customWidth="true"/>
    <col max="2051" min="2051" style="2" width="13.85546875" customWidth="true"/>
    <col max="2052" min="2052" style="2" width="11.7109375" customWidth="true"/>
    <col max="2053" min="2053" style="2" width="7.28515625" customWidth="true"/>
    <col max="2056" min="2054" style="2" width="5.85546875" customWidth="true"/>
    <col max="2057" min="2057" style="2" width="6.7109375" customWidth="true"/>
    <col max="2058" min="2058" style="2" width="6.5703125" customWidth="true"/>
    <col max="2059" min="2059" style="2" width="6.99609375" customWidth="true"/>
    <col max="2062" min="2060" style="2" width="5.85546875" customWidth="true"/>
    <col max="2063" min="2063" style="2" width="6.7109375" customWidth="true"/>
    <col max="2064" min="2064" style="2" width="8.42578125" customWidth="true"/>
    <col max="2065" min="2065" style="2" width="4.85546875" customWidth="true"/>
    <col max="2066" min="2066" style="2" width="6.28515625" customWidth="true"/>
    <col max="2067" min="2067" style="2" width="5.85546875" customWidth="true"/>
    <col max="2068" min="2068" style="2" width="6.42578125" customWidth="true"/>
    <col max="2069" min="2069" style="2" width="7.140625" customWidth="true"/>
    <col max="2070" min="2070" style="2" width="8.42578125" customWidth="true"/>
    <col max="2071" min="2071" style="2" width="11.28515625" customWidth="true"/>
    <col max="2072" min="2072" style="2" width="22.99609375" customWidth="true"/>
    <col max="2296" min="2073" style="2" width="11.42578125" customWidth="true" bestFit="true"/>
    <col max="2297" min="2297" style="2" width="5.28515625" customWidth="true"/>
    <col max="2298" min="2298" style="2" width="6.42578125" customWidth="true"/>
    <col max="2300" min="2299" style="2" width="19.5703125" customWidth="true"/>
    <col max="2301" min="2301" style="2" width="22.5703125" customWidth="true"/>
    <col max="2302" min="2302" style="2" width="0" customWidth="true" hidden="true"/>
    <col max="2303" min="2303" style="2" width="7.7109375" customWidth="true"/>
    <col max="2304" min="2304" style="2" width="27.7109375" customWidth="true"/>
    <col max="2305" min="2305" style="2" width="23.28515625" customWidth="true"/>
    <col max="2306" min="2306" style="2" width="17.7109375" customWidth="true"/>
    <col max="2307" min="2307" style="2" width="13.85546875" customWidth="true"/>
    <col max="2308" min="2308" style="2" width="11.7109375" customWidth="true"/>
    <col max="2309" min="2309" style="2" width="7.28515625" customWidth="true"/>
    <col max="2312" min="2310" style="2" width="5.85546875" customWidth="true"/>
    <col max="2313" min="2313" style="2" width="6.7109375" customWidth="true"/>
    <col max="2314" min="2314" style="2" width="6.5703125" customWidth="true"/>
    <col max="2315" min="2315" style="2" width="6.99609375" customWidth="true"/>
    <col max="2318" min="2316" style="2" width="5.85546875" customWidth="true"/>
    <col max="2319" min="2319" style="2" width="6.7109375" customWidth="true"/>
    <col max="2320" min="2320" style="2" width="8.42578125" customWidth="true"/>
    <col max="2321" min="2321" style="2" width="4.85546875" customWidth="true"/>
    <col max="2322" min="2322" style="2" width="6.28515625" customWidth="true"/>
    <col max="2323" min="2323" style="2" width="5.85546875" customWidth="true"/>
    <col max="2324" min="2324" style="2" width="6.42578125" customWidth="true"/>
    <col max="2325" min="2325" style="2" width="7.140625" customWidth="true"/>
    <col max="2326" min="2326" style="2" width="8.42578125" customWidth="true"/>
    <col max="2327" min="2327" style="2" width="11.28515625" customWidth="true"/>
    <col max="2328" min="2328" style="2" width="22.99609375" customWidth="true"/>
    <col max="2552" min="2329" style="2" width="11.42578125" customWidth="true" bestFit="true"/>
    <col max="2553" min="2553" style="2" width="5.28515625" customWidth="true"/>
    <col max="2554" min="2554" style="2" width="6.42578125" customWidth="true"/>
    <col max="2556" min="2555" style="2" width="19.5703125" customWidth="true"/>
    <col max="2557" min="2557" style="2" width="22.5703125" customWidth="true"/>
    <col max="2558" min="2558" style="2" width="0" customWidth="true" hidden="true"/>
    <col max="2559" min="2559" style="2" width="7.7109375" customWidth="true"/>
    <col max="2560" min="2560" style="2" width="27.7109375" customWidth="true"/>
    <col max="2561" min="2561" style="2" width="23.28515625" customWidth="true"/>
    <col max="2562" min="2562" style="2" width="17.7109375" customWidth="true"/>
    <col max="2563" min="2563" style="2" width="13.85546875" customWidth="true"/>
    <col max="2564" min="2564" style="2" width="11.7109375" customWidth="true"/>
    <col max="2565" min="2565" style="2" width="7.28515625" customWidth="true"/>
    <col max="2568" min="2566" style="2" width="5.85546875" customWidth="true"/>
    <col max="2569" min="2569" style="2" width="6.7109375" customWidth="true"/>
    <col max="2570" min="2570" style="2" width="6.5703125" customWidth="true"/>
    <col max="2571" min="2571" style="2" width="6.99609375" customWidth="true"/>
    <col max="2574" min="2572" style="2" width="5.85546875" customWidth="true"/>
    <col max="2575" min="2575" style="2" width="6.7109375" customWidth="true"/>
    <col max="2576" min="2576" style="2" width="8.42578125" customWidth="true"/>
    <col max="2577" min="2577" style="2" width="4.85546875" customWidth="true"/>
    <col max="2578" min="2578" style="2" width="6.28515625" customWidth="true"/>
    <col max="2579" min="2579" style="2" width="5.85546875" customWidth="true"/>
    <col max="2580" min="2580" style="2" width="6.42578125" customWidth="true"/>
    <col max="2581" min="2581" style="2" width="7.140625" customWidth="true"/>
    <col max="2582" min="2582" style="2" width="8.42578125" customWidth="true"/>
    <col max="2583" min="2583" style="2" width="11.28515625" customWidth="true"/>
    <col max="2584" min="2584" style="2" width="22.99609375" customWidth="true"/>
    <col max="2808" min="2585" style="2" width="11.42578125" customWidth="true" bestFit="true"/>
    <col max="2809" min="2809" style="2" width="5.28515625" customWidth="true"/>
    <col max="2810" min="2810" style="2" width="6.42578125" customWidth="true"/>
    <col max="2812" min="2811" style="2" width="19.5703125" customWidth="true"/>
    <col max="2813" min="2813" style="2" width="22.5703125" customWidth="true"/>
    <col max="2814" min="2814" style="2" width="0" customWidth="true" hidden="true"/>
    <col max="2815" min="2815" style="2" width="7.7109375" customWidth="true"/>
    <col max="2816" min="2816" style="2" width="27.7109375" customWidth="true"/>
    <col max="2817" min="2817" style="2" width="23.28515625" customWidth="true"/>
    <col max="2818" min="2818" style="2" width="17.7109375" customWidth="true"/>
    <col max="2819" min="2819" style="2" width="13.85546875" customWidth="true"/>
    <col max="2820" min="2820" style="2" width="11.7109375" customWidth="true"/>
    <col max="2821" min="2821" style="2" width="7.28515625" customWidth="true"/>
    <col max="2824" min="2822" style="2" width="5.85546875" customWidth="true"/>
    <col max="2825" min="2825" style="2" width="6.7109375" customWidth="true"/>
    <col max="2826" min="2826" style="2" width="6.5703125" customWidth="true"/>
    <col max="2827" min="2827" style="2" width="6.99609375" customWidth="true"/>
    <col max="2830" min="2828" style="2" width="5.85546875" customWidth="true"/>
    <col max="2831" min="2831" style="2" width="6.7109375" customWidth="true"/>
    <col max="2832" min="2832" style="2" width="8.42578125" customWidth="true"/>
    <col max="2833" min="2833" style="2" width="4.85546875" customWidth="true"/>
    <col max="2834" min="2834" style="2" width="6.28515625" customWidth="true"/>
    <col max="2835" min="2835" style="2" width="5.85546875" customWidth="true"/>
    <col max="2836" min="2836" style="2" width="6.42578125" customWidth="true"/>
    <col max="2837" min="2837" style="2" width="7.140625" customWidth="true"/>
    <col max="2838" min="2838" style="2" width="8.42578125" customWidth="true"/>
    <col max="2839" min="2839" style="2" width="11.28515625" customWidth="true"/>
    <col max="2840" min="2840" style="2" width="22.99609375" customWidth="true"/>
    <col max="3064" min="2841" style="2" width="11.42578125" customWidth="true" bestFit="true"/>
    <col max="3065" min="3065" style="2" width="5.28515625" customWidth="true"/>
    <col max="3066" min="3066" style="2" width="6.42578125" customWidth="true"/>
    <col max="3068" min="3067" style="2" width="19.5703125" customWidth="true"/>
    <col max="3069" min="3069" style="2" width="22.5703125" customWidth="true"/>
    <col max="3070" min="3070" style="2" width="0" customWidth="true" hidden="true"/>
    <col max="3071" min="3071" style="2" width="7.7109375" customWidth="true"/>
    <col max="3072" min="3072" style="2" width="27.7109375" customWidth="true"/>
    <col max="3073" min="3073" style="2" width="23.28515625" customWidth="true"/>
    <col max="3074" min="3074" style="2" width="17.7109375" customWidth="true"/>
    <col max="3075" min="3075" style="2" width="13.85546875" customWidth="true"/>
    <col max="3076" min="3076" style="2" width="11.7109375" customWidth="true"/>
    <col max="3077" min="3077" style="2" width="7.28515625" customWidth="true"/>
    <col max="3080" min="3078" style="2" width="5.85546875" customWidth="true"/>
    <col max="3081" min="3081" style="2" width="6.7109375" customWidth="true"/>
    <col max="3082" min="3082" style="2" width="6.5703125" customWidth="true"/>
    <col max="3083" min="3083" style="2" width="6.99609375" customWidth="true"/>
    <col max="3086" min="3084" style="2" width="5.85546875" customWidth="true"/>
    <col max="3087" min="3087" style="2" width="6.7109375" customWidth="true"/>
    <col max="3088" min="3088" style="2" width="8.42578125" customWidth="true"/>
    <col max="3089" min="3089" style="2" width="4.85546875" customWidth="true"/>
    <col max="3090" min="3090" style="2" width="6.28515625" customWidth="true"/>
    <col max="3091" min="3091" style="2" width="5.85546875" customWidth="true"/>
    <col max="3092" min="3092" style="2" width="6.42578125" customWidth="true"/>
    <col max="3093" min="3093" style="2" width="7.140625" customWidth="true"/>
    <col max="3094" min="3094" style="2" width="8.42578125" customWidth="true"/>
    <col max="3095" min="3095" style="2" width="11.28515625" customWidth="true"/>
    <col max="3096" min="3096" style="2" width="22.99609375" customWidth="true"/>
    <col max="3320" min="3097" style="2" width="11.42578125" customWidth="true" bestFit="true"/>
    <col max="3321" min="3321" style="2" width="5.28515625" customWidth="true"/>
    <col max="3322" min="3322" style="2" width="6.42578125" customWidth="true"/>
    <col max="3324" min="3323" style="2" width="19.5703125" customWidth="true"/>
    <col max="3325" min="3325" style="2" width="22.5703125" customWidth="true"/>
    <col max="3326" min="3326" style="2" width="0" customWidth="true" hidden="true"/>
    <col max="3327" min="3327" style="2" width="7.7109375" customWidth="true"/>
    <col max="3328" min="3328" style="2" width="27.7109375" customWidth="true"/>
    <col max="3329" min="3329" style="2" width="23.28515625" customWidth="true"/>
    <col max="3330" min="3330" style="2" width="17.7109375" customWidth="true"/>
    <col max="3331" min="3331" style="2" width="13.85546875" customWidth="true"/>
    <col max="3332" min="3332" style="2" width="11.7109375" customWidth="true"/>
    <col max="3333" min="3333" style="2" width="7.28515625" customWidth="true"/>
    <col max="3336" min="3334" style="2" width="5.85546875" customWidth="true"/>
    <col max="3337" min="3337" style="2" width="6.7109375" customWidth="true"/>
    <col max="3338" min="3338" style="2" width="6.5703125" customWidth="true"/>
    <col max="3339" min="3339" style="2" width="6.99609375" customWidth="true"/>
    <col max="3342" min="3340" style="2" width="5.85546875" customWidth="true"/>
    <col max="3343" min="3343" style="2" width="6.7109375" customWidth="true"/>
    <col max="3344" min="3344" style="2" width="8.42578125" customWidth="true"/>
    <col max="3345" min="3345" style="2" width="4.85546875" customWidth="true"/>
    <col max="3346" min="3346" style="2" width="6.28515625" customWidth="true"/>
    <col max="3347" min="3347" style="2" width="5.85546875" customWidth="true"/>
    <col max="3348" min="3348" style="2" width="6.42578125" customWidth="true"/>
    <col max="3349" min="3349" style="2" width="7.140625" customWidth="true"/>
    <col max="3350" min="3350" style="2" width="8.42578125" customWidth="true"/>
    <col max="3351" min="3351" style="2" width="11.28515625" customWidth="true"/>
    <col max="3352" min="3352" style="2" width="22.99609375" customWidth="true"/>
    <col max="3576" min="3353" style="2" width="11.42578125" customWidth="true" bestFit="true"/>
    <col max="3577" min="3577" style="2" width="5.28515625" customWidth="true"/>
    <col max="3578" min="3578" style="2" width="6.42578125" customWidth="true"/>
    <col max="3580" min="3579" style="2" width="19.5703125" customWidth="true"/>
    <col max="3581" min="3581" style="2" width="22.5703125" customWidth="true"/>
    <col max="3582" min="3582" style="2" width="0" customWidth="true" hidden="true"/>
    <col max="3583" min="3583" style="2" width="7.7109375" customWidth="true"/>
    <col max="3584" min="3584" style="2" width="27.7109375" customWidth="true"/>
    <col max="3585" min="3585" style="2" width="23.28515625" customWidth="true"/>
    <col max="3586" min="3586" style="2" width="17.7109375" customWidth="true"/>
    <col max="3587" min="3587" style="2" width="13.85546875" customWidth="true"/>
    <col max="3588" min="3588" style="2" width="11.7109375" customWidth="true"/>
    <col max="3589" min="3589" style="2" width="7.28515625" customWidth="true"/>
    <col max="3592" min="3590" style="2" width="5.85546875" customWidth="true"/>
    <col max="3593" min="3593" style="2" width="6.7109375" customWidth="true"/>
    <col max="3594" min="3594" style="2" width="6.5703125" customWidth="true"/>
    <col max="3595" min="3595" style="2" width="6.99609375" customWidth="true"/>
    <col max="3598" min="3596" style="2" width="5.85546875" customWidth="true"/>
    <col max="3599" min="3599" style="2" width="6.7109375" customWidth="true"/>
    <col max="3600" min="3600" style="2" width="8.42578125" customWidth="true"/>
    <col max="3601" min="3601" style="2" width="4.85546875" customWidth="true"/>
    <col max="3602" min="3602" style="2" width="6.28515625" customWidth="true"/>
    <col max="3603" min="3603" style="2" width="5.85546875" customWidth="true"/>
    <col max="3604" min="3604" style="2" width="6.42578125" customWidth="true"/>
    <col max="3605" min="3605" style="2" width="7.140625" customWidth="true"/>
    <col max="3606" min="3606" style="2" width="8.42578125" customWidth="true"/>
    <col max="3607" min="3607" style="2" width="11.28515625" customWidth="true"/>
    <col max="3608" min="3608" style="2" width="22.99609375" customWidth="true"/>
    <col max="3832" min="3609" style="2" width="11.42578125" customWidth="true" bestFit="true"/>
    <col max="3833" min="3833" style="2" width="5.28515625" customWidth="true"/>
    <col max="3834" min="3834" style="2" width="6.42578125" customWidth="true"/>
    <col max="3836" min="3835" style="2" width="19.5703125" customWidth="true"/>
    <col max="3837" min="3837" style="2" width="22.5703125" customWidth="true"/>
    <col max="3838" min="3838" style="2" width="0" customWidth="true" hidden="true"/>
    <col max="3839" min="3839" style="2" width="7.7109375" customWidth="true"/>
    <col max="3840" min="3840" style="2" width="27.7109375" customWidth="true"/>
    <col max="3841" min="3841" style="2" width="23.28515625" customWidth="true"/>
    <col max="3842" min="3842" style="2" width="17.7109375" customWidth="true"/>
    <col max="3843" min="3843" style="2" width="13.85546875" customWidth="true"/>
    <col max="3844" min="3844" style="2" width="11.7109375" customWidth="true"/>
    <col max="3845" min="3845" style="2" width="7.28515625" customWidth="true"/>
    <col max="3848" min="3846" style="2" width="5.85546875" customWidth="true"/>
    <col max="3849" min="3849" style="2" width="6.7109375" customWidth="true"/>
    <col max="3850" min="3850" style="2" width="6.5703125" customWidth="true"/>
    <col max="3851" min="3851" style="2" width="6.99609375" customWidth="true"/>
    <col max="3854" min="3852" style="2" width="5.85546875" customWidth="true"/>
    <col max="3855" min="3855" style="2" width="6.7109375" customWidth="true"/>
    <col max="3856" min="3856" style="2" width="8.42578125" customWidth="true"/>
    <col max="3857" min="3857" style="2" width="4.85546875" customWidth="true"/>
    <col max="3858" min="3858" style="2" width="6.28515625" customWidth="true"/>
    <col max="3859" min="3859" style="2" width="5.85546875" customWidth="true"/>
    <col max="3860" min="3860" style="2" width="6.42578125" customWidth="true"/>
    <col max="3861" min="3861" style="2" width="7.140625" customWidth="true"/>
    <col max="3862" min="3862" style="2" width="8.42578125" customWidth="true"/>
    <col max="3863" min="3863" style="2" width="11.28515625" customWidth="true"/>
    <col max="3864" min="3864" style="2" width="22.99609375" customWidth="true"/>
    <col max="4088" min="3865" style="2" width="11.42578125" customWidth="true" bestFit="true"/>
    <col max="4089" min="4089" style="2" width="5.28515625" customWidth="true"/>
    <col max="4090" min="4090" style="2" width="6.42578125" customWidth="true"/>
    <col max="4092" min="4091" style="2" width="19.5703125" customWidth="true"/>
    <col max="4093" min="4093" style="2" width="22.5703125" customWidth="true"/>
    <col max="4094" min="4094" style="2" width="0" customWidth="true" hidden="true"/>
    <col max="4095" min="4095" style="2" width="7.7109375" customWidth="true"/>
    <col max="4096" min="4096" style="2" width="27.7109375" customWidth="true"/>
    <col max="4097" min="4097" style="2" width="23.28515625" customWidth="true"/>
    <col max="4098" min="4098" style="2" width="17.7109375" customWidth="true"/>
    <col max="4099" min="4099" style="2" width="13.85546875" customWidth="true"/>
    <col max="4100" min="4100" style="2" width="11.7109375" customWidth="true"/>
    <col max="4101" min="4101" style="2" width="7.28515625" customWidth="true"/>
    <col max="4104" min="4102" style="2" width="5.85546875" customWidth="true"/>
    <col max="4105" min="4105" style="2" width="6.7109375" customWidth="true"/>
    <col max="4106" min="4106" style="2" width="6.5703125" customWidth="true"/>
    <col max="4107" min="4107" style="2" width="6.99609375" customWidth="true"/>
    <col max="4110" min="4108" style="2" width="5.85546875" customWidth="true"/>
    <col max="4111" min="4111" style="2" width="6.7109375" customWidth="true"/>
    <col max="4112" min="4112" style="2" width="8.42578125" customWidth="true"/>
    <col max="4113" min="4113" style="2" width="4.85546875" customWidth="true"/>
    <col max="4114" min="4114" style="2" width="6.28515625" customWidth="true"/>
    <col max="4115" min="4115" style="2" width="5.85546875" customWidth="true"/>
    <col max="4116" min="4116" style="2" width="6.42578125" customWidth="true"/>
    <col max="4117" min="4117" style="2" width="7.140625" customWidth="true"/>
    <col max="4118" min="4118" style="2" width="8.42578125" customWidth="true"/>
    <col max="4119" min="4119" style="2" width="11.28515625" customWidth="true"/>
    <col max="4120" min="4120" style="2" width="22.99609375" customWidth="true"/>
    <col max="4344" min="4121" style="2" width="11.42578125" customWidth="true" bestFit="true"/>
    <col max="4345" min="4345" style="2" width="5.28515625" customWidth="true"/>
    <col max="4346" min="4346" style="2" width="6.42578125" customWidth="true"/>
    <col max="4348" min="4347" style="2" width="19.5703125" customWidth="true"/>
    <col max="4349" min="4349" style="2" width="22.5703125" customWidth="true"/>
    <col max="4350" min="4350" style="2" width="0" customWidth="true" hidden="true"/>
    <col max="4351" min="4351" style="2" width="7.7109375" customWidth="true"/>
    <col max="4352" min="4352" style="2" width="27.7109375" customWidth="true"/>
    <col max="4353" min="4353" style="2" width="23.28515625" customWidth="true"/>
    <col max="4354" min="4354" style="2" width="17.7109375" customWidth="true"/>
    <col max="4355" min="4355" style="2" width="13.85546875" customWidth="true"/>
    <col max="4356" min="4356" style="2" width="11.7109375" customWidth="true"/>
    <col max="4357" min="4357" style="2" width="7.28515625" customWidth="true"/>
    <col max="4360" min="4358" style="2" width="5.85546875" customWidth="true"/>
    <col max="4361" min="4361" style="2" width="6.7109375" customWidth="true"/>
    <col max="4362" min="4362" style="2" width="6.5703125" customWidth="true"/>
    <col max="4363" min="4363" style="2" width="6.99609375" customWidth="true"/>
    <col max="4366" min="4364" style="2" width="5.85546875" customWidth="true"/>
    <col max="4367" min="4367" style="2" width="6.7109375" customWidth="true"/>
    <col max="4368" min="4368" style="2" width="8.42578125" customWidth="true"/>
    <col max="4369" min="4369" style="2" width="4.85546875" customWidth="true"/>
    <col max="4370" min="4370" style="2" width="6.28515625" customWidth="true"/>
    <col max="4371" min="4371" style="2" width="5.85546875" customWidth="true"/>
    <col max="4372" min="4372" style="2" width="6.42578125" customWidth="true"/>
    <col max="4373" min="4373" style="2" width="7.140625" customWidth="true"/>
    <col max="4374" min="4374" style="2" width="8.42578125" customWidth="true"/>
    <col max="4375" min="4375" style="2" width="11.28515625" customWidth="true"/>
    <col max="4376" min="4376" style="2" width="22.99609375" customWidth="true"/>
    <col max="4600" min="4377" style="2" width="11.42578125" customWidth="true" bestFit="true"/>
    <col max="4601" min="4601" style="2" width="5.28515625" customWidth="true"/>
    <col max="4602" min="4602" style="2" width="6.42578125" customWidth="true"/>
    <col max="4604" min="4603" style="2" width="19.5703125" customWidth="true"/>
    <col max="4605" min="4605" style="2" width="22.5703125" customWidth="true"/>
    <col max="4606" min="4606" style="2" width="0" customWidth="true" hidden="true"/>
    <col max="4607" min="4607" style="2" width="7.7109375" customWidth="true"/>
    <col max="4608" min="4608" style="2" width="27.7109375" customWidth="true"/>
    <col max="4609" min="4609" style="2" width="23.28515625" customWidth="true"/>
    <col max="4610" min="4610" style="2" width="17.7109375" customWidth="true"/>
    <col max="4611" min="4611" style="2" width="13.85546875" customWidth="true"/>
    <col max="4612" min="4612" style="2" width="11.7109375" customWidth="true"/>
    <col max="4613" min="4613" style="2" width="7.28515625" customWidth="true"/>
    <col max="4616" min="4614" style="2" width="5.85546875" customWidth="true"/>
    <col max="4617" min="4617" style="2" width="6.7109375" customWidth="true"/>
    <col max="4618" min="4618" style="2" width="6.5703125" customWidth="true"/>
    <col max="4619" min="4619" style="2" width="6.99609375" customWidth="true"/>
    <col max="4622" min="4620" style="2" width="5.85546875" customWidth="true"/>
    <col max="4623" min="4623" style="2" width="6.7109375" customWidth="true"/>
    <col max="4624" min="4624" style="2" width="8.42578125" customWidth="true"/>
    <col max="4625" min="4625" style="2" width="4.85546875" customWidth="true"/>
    <col max="4626" min="4626" style="2" width="6.28515625" customWidth="true"/>
    <col max="4627" min="4627" style="2" width="5.85546875" customWidth="true"/>
    <col max="4628" min="4628" style="2" width="6.42578125" customWidth="true"/>
    <col max="4629" min="4629" style="2" width="7.140625" customWidth="true"/>
    <col max="4630" min="4630" style="2" width="8.42578125" customWidth="true"/>
    <col max="4631" min="4631" style="2" width="11.28515625" customWidth="true"/>
    <col max="4632" min="4632" style="2" width="22.99609375" customWidth="true"/>
    <col max="4856" min="4633" style="2" width="11.42578125" customWidth="true" bestFit="true"/>
    <col max="4857" min="4857" style="2" width="5.28515625" customWidth="true"/>
    <col max="4858" min="4858" style="2" width="6.42578125" customWidth="true"/>
    <col max="4860" min="4859" style="2" width="19.5703125" customWidth="true"/>
    <col max="4861" min="4861" style="2" width="22.5703125" customWidth="true"/>
    <col max="4862" min="4862" style="2" width="0" customWidth="true" hidden="true"/>
    <col max="4863" min="4863" style="2" width="7.7109375" customWidth="true"/>
    <col max="4864" min="4864" style="2" width="27.7109375" customWidth="true"/>
    <col max="4865" min="4865" style="2" width="23.28515625" customWidth="true"/>
    <col max="4866" min="4866" style="2" width="17.7109375" customWidth="true"/>
    <col max="4867" min="4867" style="2" width="13.85546875" customWidth="true"/>
    <col max="4868" min="4868" style="2" width="11.7109375" customWidth="true"/>
    <col max="4869" min="4869" style="2" width="7.28515625" customWidth="true"/>
    <col max="4872" min="4870" style="2" width="5.85546875" customWidth="true"/>
    <col max="4873" min="4873" style="2" width="6.7109375" customWidth="true"/>
    <col max="4874" min="4874" style="2" width="6.5703125" customWidth="true"/>
    <col max="4875" min="4875" style="2" width="6.99609375" customWidth="true"/>
    <col max="4878" min="4876" style="2" width="5.85546875" customWidth="true"/>
    <col max="4879" min="4879" style="2" width="6.7109375" customWidth="true"/>
    <col max="4880" min="4880" style="2" width="8.42578125" customWidth="true"/>
    <col max="4881" min="4881" style="2" width="4.85546875" customWidth="true"/>
    <col max="4882" min="4882" style="2" width="6.28515625" customWidth="true"/>
    <col max="4883" min="4883" style="2" width="5.85546875" customWidth="true"/>
    <col max="4884" min="4884" style="2" width="6.42578125" customWidth="true"/>
    <col max="4885" min="4885" style="2" width="7.140625" customWidth="true"/>
    <col max="4886" min="4886" style="2" width="8.42578125" customWidth="true"/>
    <col max="4887" min="4887" style="2" width="11.28515625" customWidth="true"/>
    <col max="4888" min="4888" style="2" width="22.99609375" customWidth="true"/>
    <col max="5112" min="4889" style="2" width="11.42578125" customWidth="true" bestFit="true"/>
    <col max="5113" min="5113" style="2" width="5.28515625" customWidth="true"/>
    <col max="5114" min="5114" style="2" width="6.42578125" customWidth="true"/>
    <col max="5116" min="5115" style="2" width="19.5703125" customWidth="true"/>
    <col max="5117" min="5117" style="2" width="22.5703125" customWidth="true"/>
    <col max="5118" min="5118" style="2" width="0" customWidth="true" hidden="true"/>
    <col max="5119" min="5119" style="2" width="7.7109375" customWidth="true"/>
    <col max="5120" min="5120" style="2" width="27.7109375" customWidth="true"/>
    <col max="5121" min="5121" style="2" width="23.28515625" customWidth="true"/>
    <col max="5122" min="5122" style="2" width="17.7109375" customWidth="true"/>
    <col max="5123" min="5123" style="2" width="13.85546875" customWidth="true"/>
    <col max="5124" min="5124" style="2" width="11.7109375" customWidth="true"/>
    <col max="5125" min="5125" style="2" width="7.28515625" customWidth="true"/>
    <col max="5128" min="5126" style="2" width="5.85546875" customWidth="true"/>
    <col max="5129" min="5129" style="2" width="6.7109375" customWidth="true"/>
    <col max="5130" min="5130" style="2" width="6.5703125" customWidth="true"/>
    <col max="5131" min="5131" style="2" width="6.99609375" customWidth="true"/>
    <col max="5134" min="5132" style="2" width="5.85546875" customWidth="true"/>
    <col max="5135" min="5135" style="2" width="6.7109375" customWidth="true"/>
    <col max="5136" min="5136" style="2" width="8.42578125" customWidth="true"/>
    <col max="5137" min="5137" style="2" width="4.85546875" customWidth="true"/>
    <col max="5138" min="5138" style="2" width="6.28515625" customWidth="true"/>
    <col max="5139" min="5139" style="2" width="5.85546875" customWidth="true"/>
    <col max="5140" min="5140" style="2" width="6.42578125" customWidth="true"/>
    <col max="5141" min="5141" style="2" width="7.140625" customWidth="true"/>
    <col max="5142" min="5142" style="2" width="8.42578125" customWidth="true"/>
    <col max="5143" min="5143" style="2" width="11.28515625" customWidth="true"/>
    <col max="5144" min="5144" style="2" width="22.99609375" customWidth="true"/>
    <col max="5368" min="5145" style="2" width="11.42578125" customWidth="true" bestFit="true"/>
    <col max="5369" min="5369" style="2" width="5.28515625" customWidth="true"/>
    <col max="5370" min="5370" style="2" width="6.42578125" customWidth="true"/>
    <col max="5372" min="5371" style="2" width="19.5703125" customWidth="true"/>
    <col max="5373" min="5373" style="2" width="22.5703125" customWidth="true"/>
    <col max="5374" min="5374" style="2" width="0" customWidth="true" hidden="true"/>
    <col max="5375" min="5375" style="2" width="7.7109375" customWidth="true"/>
    <col max="5376" min="5376" style="2" width="27.7109375" customWidth="true"/>
    <col max="5377" min="5377" style="2" width="23.28515625" customWidth="true"/>
    <col max="5378" min="5378" style="2" width="17.7109375" customWidth="true"/>
    <col max="5379" min="5379" style="2" width="13.85546875" customWidth="true"/>
    <col max="5380" min="5380" style="2" width="11.7109375" customWidth="true"/>
    <col max="5381" min="5381" style="2" width="7.28515625" customWidth="true"/>
    <col max="5384" min="5382" style="2" width="5.85546875" customWidth="true"/>
    <col max="5385" min="5385" style="2" width="6.7109375" customWidth="true"/>
    <col max="5386" min="5386" style="2" width="6.5703125" customWidth="true"/>
    <col max="5387" min="5387" style="2" width="6.99609375" customWidth="true"/>
    <col max="5390" min="5388" style="2" width="5.85546875" customWidth="true"/>
    <col max="5391" min="5391" style="2" width="6.7109375" customWidth="true"/>
    <col max="5392" min="5392" style="2" width="8.42578125" customWidth="true"/>
    <col max="5393" min="5393" style="2" width="4.85546875" customWidth="true"/>
    <col max="5394" min="5394" style="2" width="6.28515625" customWidth="true"/>
    <col max="5395" min="5395" style="2" width="5.85546875" customWidth="true"/>
    <col max="5396" min="5396" style="2" width="6.42578125" customWidth="true"/>
    <col max="5397" min="5397" style="2" width="7.140625" customWidth="true"/>
    <col max="5398" min="5398" style="2" width="8.42578125" customWidth="true"/>
    <col max="5399" min="5399" style="2" width="11.28515625" customWidth="true"/>
    <col max="5400" min="5400" style="2" width="22.99609375" customWidth="true"/>
    <col max="5624" min="5401" style="2" width="11.42578125" customWidth="true" bestFit="true"/>
    <col max="5625" min="5625" style="2" width="5.28515625" customWidth="true"/>
    <col max="5626" min="5626" style="2" width="6.42578125" customWidth="true"/>
    <col max="5628" min="5627" style="2" width="19.5703125" customWidth="true"/>
    <col max="5629" min="5629" style="2" width="22.5703125" customWidth="true"/>
    <col max="5630" min="5630" style="2" width="0" customWidth="true" hidden="true"/>
    <col max="5631" min="5631" style="2" width="7.7109375" customWidth="true"/>
    <col max="5632" min="5632" style="2" width="27.7109375" customWidth="true"/>
    <col max="5633" min="5633" style="2" width="23.28515625" customWidth="true"/>
    <col max="5634" min="5634" style="2" width="17.7109375" customWidth="true"/>
    <col max="5635" min="5635" style="2" width="13.85546875" customWidth="true"/>
    <col max="5636" min="5636" style="2" width="11.7109375" customWidth="true"/>
    <col max="5637" min="5637" style="2" width="7.28515625" customWidth="true"/>
    <col max="5640" min="5638" style="2" width="5.85546875" customWidth="true"/>
    <col max="5641" min="5641" style="2" width="6.7109375" customWidth="true"/>
    <col max="5642" min="5642" style="2" width="6.5703125" customWidth="true"/>
    <col max="5643" min="5643" style="2" width="6.99609375" customWidth="true"/>
    <col max="5646" min="5644" style="2" width="5.85546875" customWidth="true"/>
    <col max="5647" min="5647" style="2" width="6.7109375" customWidth="true"/>
    <col max="5648" min="5648" style="2" width="8.42578125" customWidth="true"/>
    <col max="5649" min="5649" style="2" width="4.85546875" customWidth="true"/>
    <col max="5650" min="5650" style="2" width="6.28515625" customWidth="true"/>
    <col max="5651" min="5651" style="2" width="5.85546875" customWidth="true"/>
    <col max="5652" min="5652" style="2" width="6.42578125" customWidth="true"/>
    <col max="5653" min="5653" style="2" width="7.140625" customWidth="true"/>
    <col max="5654" min="5654" style="2" width="8.42578125" customWidth="true"/>
    <col max="5655" min="5655" style="2" width="11.28515625" customWidth="true"/>
    <col max="5656" min="5656" style="2" width="22.99609375" customWidth="true"/>
    <col max="5880" min="5657" style="2" width="11.42578125" customWidth="true" bestFit="true"/>
    <col max="5881" min="5881" style="2" width="5.28515625" customWidth="true"/>
    <col max="5882" min="5882" style="2" width="6.42578125" customWidth="true"/>
    <col max="5884" min="5883" style="2" width="19.5703125" customWidth="true"/>
    <col max="5885" min="5885" style="2" width="22.5703125" customWidth="true"/>
    <col max="5886" min="5886" style="2" width="0" customWidth="true" hidden="true"/>
    <col max="5887" min="5887" style="2" width="7.7109375" customWidth="true"/>
    <col max="5888" min="5888" style="2" width="27.7109375" customWidth="true"/>
    <col max="5889" min="5889" style="2" width="23.28515625" customWidth="true"/>
    <col max="5890" min="5890" style="2" width="17.7109375" customWidth="true"/>
    <col max="5891" min="5891" style="2" width="13.85546875" customWidth="true"/>
    <col max="5892" min="5892" style="2" width="11.7109375" customWidth="true"/>
    <col max="5893" min="5893" style="2" width="7.28515625" customWidth="true"/>
    <col max="5896" min="5894" style="2" width="5.85546875" customWidth="true"/>
    <col max="5897" min="5897" style="2" width="6.7109375" customWidth="true"/>
    <col max="5898" min="5898" style="2" width="6.5703125" customWidth="true"/>
    <col max="5899" min="5899" style="2" width="6.99609375" customWidth="true"/>
    <col max="5902" min="5900" style="2" width="5.85546875" customWidth="true"/>
    <col max="5903" min="5903" style="2" width="6.7109375" customWidth="true"/>
    <col max="5904" min="5904" style="2" width="8.42578125" customWidth="true"/>
    <col max="5905" min="5905" style="2" width="4.85546875" customWidth="true"/>
    <col max="5906" min="5906" style="2" width="6.28515625" customWidth="true"/>
    <col max="5907" min="5907" style="2" width="5.85546875" customWidth="true"/>
    <col max="5908" min="5908" style="2" width="6.42578125" customWidth="true"/>
    <col max="5909" min="5909" style="2" width="7.140625" customWidth="true"/>
    <col max="5910" min="5910" style="2" width="8.42578125" customWidth="true"/>
    <col max="5911" min="5911" style="2" width="11.28515625" customWidth="true"/>
    <col max="5912" min="5912" style="2" width="22.99609375" customWidth="true"/>
    <col max="6136" min="5913" style="2" width="11.42578125" customWidth="true" bestFit="true"/>
    <col max="6137" min="6137" style="2" width="5.28515625" customWidth="true"/>
    <col max="6138" min="6138" style="2" width="6.42578125" customWidth="true"/>
    <col max="6140" min="6139" style="2" width="19.5703125" customWidth="true"/>
    <col max="6141" min="6141" style="2" width="22.5703125" customWidth="true"/>
    <col max="6142" min="6142" style="2" width="0" customWidth="true" hidden="true"/>
    <col max="6143" min="6143" style="2" width="7.7109375" customWidth="true"/>
    <col max="6144" min="6144" style="2" width="27.7109375" customWidth="true"/>
    <col max="6145" min="6145" style="2" width="23.28515625" customWidth="true"/>
    <col max="6146" min="6146" style="2" width="17.7109375" customWidth="true"/>
    <col max="6147" min="6147" style="2" width="13.85546875" customWidth="true"/>
    <col max="6148" min="6148" style="2" width="11.7109375" customWidth="true"/>
    <col max="6149" min="6149" style="2" width="7.28515625" customWidth="true"/>
    <col max="6152" min="6150" style="2" width="5.85546875" customWidth="true"/>
    <col max="6153" min="6153" style="2" width="6.7109375" customWidth="true"/>
    <col max="6154" min="6154" style="2" width="6.5703125" customWidth="true"/>
    <col max="6155" min="6155" style="2" width="6.99609375" customWidth="true"/>
    <col max="6158" min="6156" style="2" width="5.85546875" customWidth="true"/>
    <col max="6159" min="6159" style="2" width="6.7109375" customWidth="true"/>
    <col max="6160" min="6160" style="2" width="8.42578125" customWidth="true"/>
    <col max="6161" min="6161" style="2" width="4.85546875" customWidth="true"/>
    <col max="6162" min="6162" style="2" width="6.28515625" customWidth="true"/>
    <col max="6163" min="6163" style="2" width="5.85546875" customWidth="true"/>
    <col max="6164" min="6164" style="2" width="6.42578125" customWidth="true"/>
    <col max="6165" min="6165" style="2" width="7.140625" customWidth="true"/>
    <col max="6166" min="6166" style="2" width="8.42578125" customWidth="true"/>
    <col max="6167" min="6167" style="2" width="11.28515625" customWidth="true"/>
    <col max="6168" min="6168" style="2" width="22.99609375" customWidth="true"/>
    <col max="6392" min="6169" style="2" width="11.42578125" customWidth="true" bestFit="true"/>
    <col max="6393" min="6393" style="2" width="5.28515625" customWidth="true"/>
    <col max="6394" min="6394" style="2" width="6.42578125" customWidth="true"/>
    <col max="6396" min="6395" style="2" width="19.5703125" customWidth="true"/>
    <col max="6397" min="6397" style="2" width="22.5703125" customWidth="true"/>
    <col max="6398" min="6398" style="2" width="0" customWidth="true" hidden="true"/>
    <col max="6399" min="6399" style="2" width="7.7109375" customWidth="true"/>
    <col max="6400" min="6400" style="2" width="27.7109375" customWidth="true"/>
    <col max="6401" min="6401" style="2" width="23.28515625" customWidth="true"/>
    <col max="6402" min="6402" style="2" width="17.7109375" customWidth="true"/>
    <col max="6403" min="6403" style="2" width="13.85546875" customWidth="true"/>
    <col max="6404" min="6404" style="2" width="11.7109375" customWidth="true"/>
    <col max="6405" min="6405" style="2" width="7.28515625" customWidth="true"/>
    <col max="6408" min="6406" style="2" width="5.85546875" customWidth="true"/>
    <col max="6409" min="6409" style="2" width="6.7109375" customWidth="true"/>
    <col max="6410" min="6410" style="2" width="6.5703125" customWidth="true"/>
    <col max="6411" min="6411" style="2" width="6.99609375" customWidth="true"/>
    <col max="6414" min="6412" style="2" width="5.85546875" customWidth="true"/>
    <col max="6415" min="6415" style="2" width="6.7109375" customWidth="true"/>
    <col max="6416" min="6416" style="2" width="8.42578125" customWidth="true"/>
    <col max="6417" min="6417" style="2" width="4.85546875" customWidth="true"/>
    <col max="6418" min="6418" style="2" width="6.28515625" customWidth="true"/>
    <col max="6419" min="6419" style="2" width="5.85546875" customWidth="true"/>
    <col max="6420" min="6420" style="2" width="6.42578125" customWidth="true"/>
    <col max="6421" min="6421" style="2" width="7.140625" customWidth="true"/>
    <col max="6422" min="6422" style="2" width="8.42578125" customWidth="true"/>
    <col max="6423" min="6423" style="2" width="11.28515625" customWidth="true"/>
    <col max="6424" min="6424" style="2" width="22.99609375" customWidth="true"/>
    <col max="6648" min="6425" style="2" width="11.42578125" customWidth="true" bestFit="true"/>
    <col max="6649" min="6649" style="2" width="5.28515625" customWidth="true"/>
    <col max="6650" min="6650" style="2" width="6.42578125" customWidth="true"/>
    <col max="6652" min="6651" style="2" width="19.5703125" customWidth="true"/>
    <col max="6653" min="6653" style="2" width="22.5703125" customWidth="true"/>
    <col max="6654" min="6654" style="2" width="0" customWidth="true" hidden="true"/>
    <col max="6655" min="6655" style="2" width="7.7109375" customWidth="true"/>
    <col max="6656" min="6656" style="2" width="27.7109375" customWidth="true"/>
    <col max="6657" min="6657" style="2" width="23.28515625" customWidth="true"/>
    <col max="6658" min="6658" style="2" width="17.7109375" customWidth="true"/>
    <col max="6659" min="6659" style="2" width="13.85546875" customWidth="true"/>
    <col max="6660" min="6660" style="2" width="11.7109375" customWidth="true"/>
    <col max="6661" min="6661" style="2" width="7.28515625" customWidth="true"/>
    <col max="6664" min="6662" style="2" width="5.85546875" customWidth="true"/>
    <col max="6665" min="6665" style="2" width="6.7109375" customWidth="true"/>
    <col max="6666" min="6666" style="2" width="6.5703125" customWidth="true"/>
    <col max="6667" min="6667" style="2" width="6.99609375" customWidth="true"/>
    <col max="6670" min="6668" style="2" width="5.85546875" customWidth="true"/>
    <col max="6671" min="6671" style="2" width="6.7109375" customWidth="true"/>
    <col max="6672" min="6672" style="2" width="8.42578125" customWidth="true"/>
    <col max="6673" min="6673" style="2" width="4.85546875" customWidth="true"/>
    <col max="6674" min="6674" style="2" width="6.28515625" customWidth="true"/>
    <col max="6675" min="6675" style="2" width="5.85546875" customWidth="true"/>
    <col max="6676" min="6676" style="2" width="6.42578125" customWidth="true"/>
    <col max="6677" min="6677" style="2" width="7.140625" customWidth="true"/>
    <col max="6678" min="6678" style="2" width="8.42578125" customWidth="true"/>
    <col max="6679" min="6679" style="2" width="11.28515625" customWidth="true"/>
    <col max="6680" min="6680" style="2" width="22.99609375" customWidth="true"/>
    <col max="6904" min="6681" style="2" width="11.42578125" customWidth="true" bestFit="true"/>
    <col max="6905" min="6905" style="2" width="5.28515625" customWidth="true"/>
    <col max="6906" min="6906" style="2" width="6.42578125" customWidth="true"/>
    <col max="6908" min="6907" style="2" width="19.5703125" customWidth="true"/>
    <col max="6909" min="6909" style="2" width="22.5703125" customWidth="true"/>
    <col max="6910" min="6910" style="2" width="0" customWidth="true" hidden="true"/>
    <col max="6911" min="6911" style="2" width="7.7109375" customWidth="true"/>
    <col max="6912" min="6912" style="2" width="27.7109375" customWidth="true"/>
    <col max="6913" min="6913" style="2" width="23.28515625" customWidth="true"/>
    <col max="6914" min="6914" style="2" width="17.7109375" customWidth="true"/>
    <col max="6915" min="6915" style="2" width="13.85546875" customWidth="true"/>
    <col max="6916" min="6916" style="2" width="11.7109375" customWidth="true"/>
    <col max="6917" min="6917" style="2" width="7.28515625" customWidth="true"/>
    <col max="6920" min="6918" style="2" width="5.85546875" customWidth="true"/>
    <col max="6921" min="6921" style="2" width="6.7109375" customWidth="true"/>
    <col max="6922" min="6922" style="2" width="6.5703125" customWidth="true"/>
    <col max="6923" min="6923" style="2" width="6.99609375" customWidth="true"/>
    <col max="6926" min="6924" style="2" width="5.85546875" customWidth="true"/>
    <col max="6927" min="6927" style="2" width="6.7109375" customWidth="true"/>
    <col max="6928" min="6928" style="2" width="8.42578125" customWidth="true"/>
    <col max="6929" min="6929" style="2" width="4.85546875" customWidth="true"/>
    <col max="6930" min="6930" style="2" width="6.28515625" customWidth="true"/>
    <col max="6931" min="6931" style="2" width="5.85546875" customWidth="true"/>
    <col max="6932" min="6932" style="2" width="6.42578125" customWidth="true"/>
    <col max="6933" min="6933" style="2" width="7.140625" customWidth="true"/>
    <col max="6934" min="6934" style="2" width="8.42578125" customWidth="true"/>
    <col max="6935" min="6935" style="2" width="11.28515625" customWidth="true"/>
    <col max="6936" min="6936" style="2" width="22.99609375" customWidth="true"/>
    <col max="7160" min="6937" style="2" width="11.42578125" customWidth="true" bestFit="true"/>
    <col max="7161" min="7161" style="2" width="5.28515625" customWidth="true"/>
    <col max="7162" min="7162" style="2" width="6.42578125" customWidth="true"/>
    <col max="7164" min="7163" style="2" width="19.5703125" customWidth="true"/>
    <col max="7165" min="7165" style="2" width="22.5703125" customWidth="true"/>
    <col max="7166" min="7166" style="2" width="0" customWidth="true" hidden="true"/>
    <col max="7167" min="7167" style="2" width="7.7109375" customWidth="true"/>
    <col max="7168" min="7168" style="2" width="27.7109375" customWidth="true"/>
    <col max="7169" min="7169" style="2" width="23.28515625" customWidth="true"/>
    <col max="7170" min="7170" style="2" width="17.7109375" customWidth="true"/>
    <col max="7171" min="7171" style="2" width="13.85546875" customWidth="true"/>
    <col max="7172" min="7172" style="2" width="11.7109375" customWidth="true"/>
    <col max="7173" min="7173" style="2" width="7.28515625" customWidth="true"/>
    <col max="7176" min="7174" style="2" width="5.85546875" customWidth="true"/>
    <col max="7177" min="7177" style="2" width="6.7109375" customWidth="true"/>
    <col max="7178" min="7178" style="2" width="6.5703125" customWidth="true"/>
    <col max="7179" min="7179" style="2" width="6.99609375" customWidth="true"/>
    <col max="7182" min="7180" style="2" width="5.85546875" customWidth="true"/>
    <col max="7183" min="7183" style="2" width="6.7109375" customWidth="true"/>
    <col max="7184" min="7184" style="2" width="8.42578125" customWidth="true"/>
    <col max="7185" min="7185" style="2" width="4.85546875" customWidth="true"/>
    <col max="7186" min="7186" style="2" width="6.28515625" customWidth="true"/>
    <col max="7187" min="7187" style="2" width="5.85546875" customWidth="true"/>
    <col max="7188" min="7188" style="2" width="6.42578125" customWidth="true"/>
    <col max="7189" min="7189" style="2" width="7.140625" customWidth="true"/>
    <col max="7190" min="7190" style="2" width="8.42578125" customWidth="true"/>
    <col max="7191" min="7191" style="2" width="11.28515625" customWidth="true"/>
    <col max="7192" min="7192" style="2" width="22.99609375" customWidth="true"/>
    <col max="7416" min="7193" style="2" width="11.42578125" customWidth="true" bestFit="true"/>
    <col max="7417" min="7417" style="2" width="5.28515625" customWidth="true"/>
    <col max="7418" min="7418" style="2" width="6.42578125" customWidth="true"/>
    <col max="7420" min="7419" style="2" width="19.5703125" customWidth="true"/>
    <col max="7421" min="7421" style="2" width="22.5703125" customWidth="true"/>
    <col max="7422" min="7422" style="2" width="0" customWidth="true" hidden="true"/>
    <col max="7423" min="7423" style="2" width="7.7109375" customWidth="true"/>
    <col max="7424" min="7424" style="2" width="27.7109375" customWidth="true"/>
    <col max="7425" min="7425" style="2" width="23.28515625" customWidth="true"/>
    <col max="7426" min="7426" style="2" width="17.7109375" customWidth="true"/>
    <col max="7427" min="7427" style="2" width="13.85546875" customWidth="true"/>
    <col max="7428" min="7428" style="2" width="11.7109375" customWidth="true"/>
    <col max="7429" min="7429" style="2" width="7.28515625" customWidth="true"/>
    <col max="7432" min="7430" style="2" width="5.85546875" customWidth="true"/>
    <col max="7433" min="7433" style="2" width="6.7109375" customWidth="true"/>
    <col max="7434" min="7434" style="2" width="6.5703125" customWidth="true"/>
    <col max="7435" min="7435" style="2" width="6.99609375" customWidth="true"/>
    <col max="7438" min="7436" style="2" width="5.85546875" customWidth="true"/>
    <col max="7439" min="7439" style="2" width="6.7109375" customWidth="true"/>
    <col max="7440" min="7440" style="2" width="8.42578125" customWidth="true"/>
    <col max="7441" min="7441" style="2" width="4.85546875" customWidth="true"/>
    <col max="7442" min="7442" style="2" width="6.28515625" customWidth="true"/>
    <col max="7443" min="7443" style="2" width="5.85546875" customWidth="true"/>
    <col max="7444" min="7444" style="2" width="6.42578125" customWidth="true"/>
    <col max="7445" min="7445" style="2" width="7.140625" customWidth="true"/>
    <col max="7446" min="7446" style="2" width="8.42578125" customWidth="true"/>
    <col max="7447" min="7447" style="2" width="11.28515625" customWidth="true"/>
    <col max="7448" min="7448" style="2" width="22.99609375" customWidth="true"/>
    <col max="7672" min="7449" style="2" width="11.42578125" customWidth="true" bestFit="true"/>
    <col max="7673" min="7673" style="2" width="5.28515625" customWidth="true"/>
    <col max="7674" min="7674" style="2" width="6.42578125" customWidth="true"/>
    <col max="7676" min="7675" style="2" width="19.5703125" customWidth="true"/>
    <col max="7677" min="7677" style="2" width="22.5703125" customWidth="true"/>
    <col max="7678" min="7678" style="2" width="0" customWidth="true" hidden="true"/>
    <col max="7679" min="7679" style="2" width="7.7109375" customWidth="true"/>
    <col max="7680" min="7680" style="2" width="27.7109375" customWidth="true"/>
    <col max="7681" min="7681" style="2" width="23.28515625" customWidth="true"/>
    <col max="7682" min="7682" style="2" width="17.7109375" customWidth="true"/>
    <col max="7683" min="7683" style="2" width="13.85546875" customWidth="true"/>
    <col max="7684" min="7684" style="2" width="11.7109375" customWidth="true"/>
    <col max="7685" min="7685" style="2" width="7.28515625" customWidth="true"/>
    <col max="7688" min="7686" style="2" width="5.85546875" customWidth="true"/>
    <col max="7689" min="7689" style="2" width="6.7109375" customWidth="true"/>
    <col max="7690" min="7690" style="2" width="6.5703125" customWidth="true"/>
    <col max="7691" min="7691" style="2" width="6.99609375" customWidth="true"/>
    <col max="7694" min="7692" style="2" width="5.85546875" customWidth="true"/>
    <col max="7695" min="7695" style="2" width="6.7109375" customWidth="true"/>
    <col max="7696" min="7696" style="2" width="8.42578125" customWidth="true"/>
    <col max="7697" min="7697" style="2" width="4.85546875" customWidth="true"/>
    <col max="7698" min="7698" style="2" width="6.28515625" customWidth="true"/>
    <col max="7699" min="7699" style="2" width="5.85546875" customWidth="true"/>
    <col max="7700" min="7700" style="2" width="6.42578125" customWidth="true"/>
    <col max="7701" min="7701" style="2" width="7.140625" customWidth="true"/>
    <col max="7702" min="7702" style="2" width="8.42578125" customWidth="true"/>
    <col max="7703" min="7703" style="2" width="11.28515625" customWidth="true"/>
    <col max="7704" min="7704" style="2" width="22.99609375" customWidth="true"/>
    <col max="7928" min="7705" style="2" width="11.42578125" customWidth="true" bestFit="true"/>
    <col max="7929" min="7929" style="2" width="5.28515625" customWidth="true"/>
    <col max="7930" min="7930" style="2" width="6.42578125" customWidth="true"/>
    <col max="7932" min="7931" style="2" width="19.5703125" customWidth="true"/>
    <col max="7933" min="7933" style="2" width="22.5703125" customWidth="true"/>
    <col max="7934" min="7934" style="2" width="0" customWidth="true" hidden="true"/>
    <col max="7935" min="7935" style="2" width="7.7109375" customWidth="true"/>
    <col max="7936" min="7936" style="2" width="27.7109375" customWidth="true"/>
    <col max="7937" min="7937" style="2" width="23.28515625" customWidth="true"/>
    <col max="7938" min="7938" style="2" width="17.7109375" customWidth="true"/>
    <col max="7939" min="7939" style="2" width="13.85546875" customWidth="true"/>
    <col max="7940" min="7940" style="2" width="11.7109375" customWidth="true"/>
    <col max="7941" min="7941" style="2" width="7.28515625" customWidth="true"/>
    <col max="7944" min="7942" style="2" width="5.85546875" customWidth="true"/>
    <col max="7945" min="7945" style="2" width="6.7109375" customWidth="true"/>
    <col max="7946" min="7946" style="2" width="6.5703125" customWidth="true"/>
    <col max="7947" min="7947" style="2" width="6.99609375" customWidth="true"/>
    <col max="7950" min="7948" style="2" width="5.85546875" customWidth="true"/>
    <col max="7951" min="7951" style="2" width="6.7109375" customWidth="true"/>
    <col max="7952" min="7952" style="2" width="8.42578125" customWidth="true"/>
    <col max="7953" min="7953" style="2" width="4.85546875" customWidth="true"/>
    <col max="7954" min="7954" style="2" width="6.28515625" customWidth="true"/>
    <col max="7955" min="7955" style="2" width="5.85546875" customWidth="true"/>
    <col max="7956" min="7956" style="2" width="6.42578125" customWidth="true"/>
    <col max="7957" min="7957" style="2" width="7.140625" customWidth="true"/>
    <col max="7958" min="7958" style="2" width="8.42578125" customWidth="true"/>
    <col max="7959" min="7959" style="2" width="11.28515625" customWidth="true"/>
    <col max="7960" min="7960" style="2" width="22.99609375" customWidth="true"/>
    <col max="8184" min="7961" style="2" width="11.42578125" customWidth="true" bestFit="true"/>
    <col max="8185" min="8185" style="2" width="5.28515625" customWidth="true"/>
    <col max="8186" min="8186" style="2" width="6.42578125" customWidth="true"/>
    <col max="8188" min="8187" style="2" width="19.5703125" customWidth="true"/>
    <col max="8189" min="8189" style="2" width="22.5703125" customWidth="true"/>
    <col max="8190" min="8190" style="2" width="0" customWidth="true" hidden="true"/>
    <col max="8191" min="8191" style="2" width="7.7109375" customWidth="true"/>
    <col max="8192" min="8192" style="2" width="27.7109375" customWidth="true"/>
    <col max="8193" min="8193" style="2" width="23.28515625" customWidth="true"/>
    <col max="8194" min="8194" style="2" width="17.7109375" customWidth="true"/>
    <col max="8195" min="8195" style="2" width="13.85546875" customWidth="true"/>
    <col max="8196" min="8196" style="2" width="11.7109375" customWidth="true"/>
    <col max="8197" min="8197" style="2" width="7.28515625" customWidth="true"/>
    <col max="8200" min="8198" style="2" width="5.85546875" customWidth="true"/>
    <col max="8201" min="8201" style="2" width="6.7109375" customWidth="true"/>
    <col max="8202" min="8202" style="2" width="6.5703125" customWidth="true"/>
    <col max="8203" min="8203" style="2" width="6.99609375" customWidth="true"/>
    <col max="8206" min="8204" style="2" width="5.85546875" customWidth="true"/>
    <col max="8207" min="8207" style="2" width="6.7109375" customWidth="true"/>
    <col max="8208" min="8208" style="2" width="8.42578125" customWidth="true"/>
    <col max="8209" min="8209" style="2" width="4.85546875" customWidth="true"/>
    <col max="8210" min="8210" style="2" width="6.28515625" customWidth="true"/>
    <col max="8211" min="8211" style="2" width="5.85546875" customWidth="true"/>
    <col max="8212" min="8212" style="2" width="6.42578125" customWidth="true"/>
    <col max="8213" min="8213" style="2" width="7.140625" customWidth="true"/>
    <col max="8214" min="8214" style="2" width="8.42578125" customWidth="true"/>
    <col max="8215" min="8215" style="2" width="11.28515625" customWidth="true"/>
    <col max="8216" min="8216" style="2" width="22.99609375" customWidth="true"/>
    <col max="8440" min="8217" style="2" width="11.42578125" customWidth="true" bestFit="true"/>
    <col max="8441" min="8441" style="2" width="5.28515625" customWidth="true"/>
    <col max="8442" min="8442" style="2" width="6.42578125" customWidth="true"/>
    <col max="8444" min="8443" style="2" width="19.5703125" customWidth="true"/>
    <col max="8445" min="8445" style="2" width="22.5703125" customWidth="true"/>
    <col max="8446" min="8446" style="2" width="0" customWidth="true" hidden="true"/>
    <col max="8447" min="8447" style="2" width="7.7109375" customWidth="true"/>
    <col max="8448" min="8448" style="2" width="27.7109375" customWidth="true"/>
    <col max="8449" min="8449" style="2" width="23.28515625" customWidth="true"/>
    <col max="8450" min="8450" style="2" width="17.7109375" customWidth="true"/>
    <col max="8451" min="8451" style="2" width="13.85546875" customWidth="true"/>
    <col max="8452" min="8452" style="2" width="11.7109375" customWidth="true"/>
    <col max="8453" min="8453" style="2" width="7.28515625" customWidth="true"/>
    <col max="8456" min="8454" style="2" width="5.85546875" customWidth="true"/>
    <col max="8457" min="8457" style="2" width="6.7109375" customWidth="true"/>
    <col max="8458" min="8458" style="2" width="6.5703125" customWidth="true"/>
    <col max="8459" min="8459" style="2" width="6.99609375" customWidth="true"/>
    <col max="8462" min="8460" style="2" width="5.85546875" customWidth="true"/>
    <col max="8463" min="8463" style="2" width="6.7109375" customWidth="true"/>
    <col max="8464" min="8464" style="2" width="8.42578125" customWidth="true"/>
    <col max="8465" min="8465" style="2" width="4.85546875" customWidth="true"/>
    <col max="8466" min="8466" style="2" width="6.28515625" customWidth="true"/>
    <col max="8467" min="8467" style="2" width="5.85546875" customWidth="true"/>
    <col max="8468" min="8468" style="2" width="6.42578125" customWidth="true"/>
    <col max="8469" min="8469" style="2" width="7.140625" customWidth="true"/>
    <col max="8470" min="8470" style="2" width="8.42578125" customWidth="true"/>
    <col max="8471" min="8471" style="2" width="11.28515625" customWidth="true"/>
    <col max="8472" min="8472" style="2" width="22.99609375" customWidth="true"/>
    <col max="8696" min="8473" style="2" width="11.42578125" customWidth="true" bestFit="true"/>
    <col max="8697" min="8697" style="2" width="5.28515625" customWidth="true"/>
    <col max="8698" min="8698" style="2" width="6.42578125" customWidth="true"/>
    <col max="8700" min="8699" style="2" width="19.5703125" customWidth="true"/>
    <col max="8701" min="8701" style="2" width="22.5703125" customWidth="true"/>
    <col max="8702" min="8702" style="2" width="0" customWidth="true" hidden="true"/>
    <col max="8703" min="8703" style="2" width="7.7109375" customWidth="true"/>
    <col max="8704" min="8704" style="2" width="27.7109375" customWidth="true"/>
    <col max="8705" min="8705" style="2" width="23.28515625" customWidth="true"/>
    <col max="8706" min="8706" style="2" width="17.7109375" customWidth="true"/>
    <col max="8707" min="8707" style="2" width="13.85546875" customWidth="true"/>
    <col max="8708" min="8708" style="2" width="11.7109375" customWidth="true"/>
    <col max="8709" min="8709" style="2" width="7.28515625" customWidth="true"/>
    <col max="8712" min="8710" style="2" width="5.85546875" customWidth="true"/>
    <col max="8713" min="8713" style="2" width="6.7109375" customWidth="true"/>
    <col max="8714" min="8714" style="2" width="6.5703125" customWidth="true"/>
    <col max="8715" min="8715" style="2" width="6.99609375" customWidth="true"/>
    <col max="8718" min="8716" style="2" width="5.85546875" customWidth="true"/>
    <col max="8719" min="8719" style="2" width="6.7109375" customWidth="true"/>
    <col max="8720" min="8720" style="2" width="8.42578125" customWidth="true"/>
    <col max="8721" min="8721" style="2" width="4.85546875" customWidth="true"/>
    <col max="8722" min="8722" style="2" width="6.28515625" customWidth="true"/>
    <col max="8723" min="8723" style="2" width="5.85546875" customWidth="true"/>
    <col max="8724" min="8724" style="2" width="6.42578125" customWidth="true"/>
    <col max="8725" min="8725" style="2" width="7.140625" customWidth="true"/>
    <col max="8726" min="8726" style="2" width="8.42578125" customWidth="true"/>
    <col max="8727" min="8727" style="2" width="11.28515625" customWidth="true"/>
    <col max="8728" min="8728" style="2" width="22.99609375" customWidth="true"/>
    <col max="8952" min="8729" style="2" width="11.42578125" customWidth="true" bestFit="true"/>
    <col max="8953" min="8953" style="2" width="5.28515625" customWidth="true"/>
    <col max="8954" min="8954" style="2" width="6.42578125" customWidth="true"/>
    <col max="8956" min="8955" style="2" width="19.5703125" customWidth="true"/>
    <col max="8957" min="8957" style="2" width="22.5703125" customWidth="true"/>
    <col max="8958" min="8958" style="2" width="0" customWidth="true" hidden="true"/>
    <col max="8959" min="8959" style="2" width="7.7109375" customWidth="true"/>
    <col max="8960" min="8960" style="2" width="27.7109375" customWidth="true"/>
    <col max="8961" min="8961" style="2" width="23.28515625" customWidth="true"/>
    <col max="8962" min="8962" style="2" width="17.7109375" customWidth="true"/>
    <col max="8963" min="8963" style="2" width="13.85546875" customWidth="true"/>
    <col max="8964" min="8964" style="2" width="11.7109375" customWidth="true"/>
    <col max="8965" min="8965" style="2" width="7.28515625" customWidth="true"/>
    <col max="8968" min="8966" style="2" width="5.85546875" customWidth="true"/>
    <col max="8969" min="8969" style="2" width="6.7109375" customWidth="true"/>
    <col max="8970" min="8970" style="2" width="6.5703125" customWidth="true"/>
    <col max="8971" min="8971" style="2" width="6.99609375" customWidth="true"/>
    <col max="8974" min="8972" style="2" width="5.85546875" customWidth="true"/>
    <col max="8975" min="8975" style="2" width="6.7109375" customWidth="true"/>
    <col max="8976" min="8976" style="2" width="8.42578125" customWidth="true"/>
    <col max="8977" min="8977" style="2" width="4.85546875" customWidth="true"/>
    <col max="8978" min="8978" style="2" width="6.28515625" customWidth="true"/>
    <col max="8979" min="8979" style="2" width="5.85546875" customWidth="true"/>
    <col max="8980" min="8980" style="2" width="6.42578125" customWidth="true"/>
    <col max="8981" min="8981" style="2" width="7.140625" customWidth="true"/>
    <col max="8982" min="8982" style="2" width="8.42578125" customWidth="true"/>
    <col max="8983" min="8983" style="2" width="11.28515625" customWidth="true"/>
    <col max="8984" min="8984" style="2" width="22.99609375" customWidth="true"/>
    <col max="9208" min="8985" style="2" width="11.42578125" customWidth="true" bestFit="true"/>
    <col max="9209" min="9209" style="2" width="5.28515625" customWidth="true"/>
    <col max="9210" min="9210" style="2" width="6.42578125" customWidth="true"/>
    <col max="9212" min="9211" style="2" width="19.5703125" customWidth="true"/>
    <col max="9213" min="9213" style="2" width="22.5703125" customWidth="true"/>
    <col max="9214" min="9214" style="2" width="0" customWidth="true" hidden="true"/>
    <col max="9215" min="9215" style="2" width="7.7109375" customWidth="true"/>
    <col max="9216" min="9216" style="2" width="27.7109375" customWidth="true"/>
    <col max="9217" min="9217" style="2" width="23.28515625" customWidth="true"/>
    <col max="9218" min="9218" style="2" width="17.7109375" customWidth="true"/>
    <col max="9219" min="9219" style="2" width="13.85546875" customWidth="true"/>
    <col max="9220" min="9220" style="2" width="11.7109375" customWidth="true"/>
    <col max="9221" min="9221" style="2" width="7.28515625" customWidth="true"/>
    <col max="9224" min="9222" style="2" width="5.85546875" customWidth="true"/>
    <col max="9225" min="9225" style="2" width="6.7109375" customWidth="true"/>
    <col max="9226" min="9226" style="2" width="6.5703125" customWidth="true"/>
    <col max="9227" min="9227" style="2" width="6.99609375" customWidth="true"/>
    <col max="9230" min="9228" style="2" width="5.85546875" customWidth="true"/>
    <col max="9231" min="9231" style="2" width="6.7109375" customWidth="true"/>
    <col max="9232" min="9232" style="2" width="8.42578125" customWidth="true"/>
    <col max="9233" min="9233" style="2" width="4.85546875" customWidth="true"/>
    <col max="9234" min="9234" style="2" width="6.28515625" customWidth="true"/>
    <col max="9235" min="9235" style="2" width="5.85546875" customWidth="true"/>
    <col max="9236" min="9236" style="2" width="6.42578125" customWidth="true"/>
    <col max="9237" min="9237" style="2" width="7.140625" customWidth="true"/>
    <col max="9238" min="9238" style="2" width="8.42578125" customWidth="true"/>
    <col max="9239" min="9239" style="2" width="11.28515625" customWidth="true"/>
    <col max="9240" min="9240" style="2" width="22.99609375" customWidth="true"/>
    <col max="9464" min="9241" style="2" width="11.42578125" customWidth="true" bestFit="true"/>
    <col max="9465" min="9465" style="2" width="5.28515625" customWidth="true"/>
    <col max="9466" min="9466" style="2" width="6.42578125" customWidth="true"/>
    <col max="9468" min="9467" style="2" width="19.5703125" customWidth="true"/>
    <col max="9469" min="9469" style="2" width="22.5703125" customWidth="true"/>
    <col max="9470" min="9470" style="2" width="0" customWidth="true" hidden="true"/>
    <col max="9471" min="9471" style="2" width="7.7109375" customWidth="true"/>
    <col max="9472" min="9472" style="2" width="27.7109375" customWidth="true"/>
    <col max="9473" min="9473" style="2" width="23.28515625" customWidth="true"/>
    <col max="9474" min="9474" style="2" width="17.7109375" customWidth="true"/>
    <col max="9475" min="9475" style="2" width="13.85546875" customWidth="true"/>
    <col max="9476" min="9476" style="2" width="11.7109375" customWidth="true"/>
    <col max="9477" min="9477" style="2" width="7.28515625" customWidth="true"/>
    <col max="9480" min="9478" style="2" width="5.85546875" customWidth="true"/>
    <col max="9481" min="9481" style="2" width="6.7109375" customWidth="true"/>
    <col max="9482" min="9482" style="2" width="6.5703125" customWidth="true"/>
    <col max="9483" min="9483" style="2" width="6.99609375" customWidth="true"/>
    <col max="9486" min="9484" style="2" width="5.85546875" customWidth="true"/>
    <col max="9487" min="9487" style="2" width="6.7109375" customWidth="true"/>
    <col max="9488" min="9488" style="2" width="8.42578125" customWidth="true"/>
    <col max="9489" min="9489" style="2" width="4.85546875" customWidth="true"/>
    <col max="9490" min="9490" style="2" width="6.28515625" customWidth="true"/>
    <col max="9491" min="9491" style="2" width="5.85546875" customWidth="true"/>
    <col max="9492" min="9492" style="2" width="6.42578125" customWidth="true"/>
    <col max="9493" min="9493" style="2" width="7.140625" customWidth="true"/>
    <col max="9494" min="9494" style="2" width="8.42578125" customWidth="true"/>
    <col max="9495" min="9495" style="2" width="11.28515625" customWidth="true"/>
    <col max="9496" min="9496" style="2" width="22.99609375" customWidth="true"/>
    <col max="9720" min="9497" style="2" width="11.42578125" customWidth="true" bestFit="true"/>
    <col max="9721" min="9721" style="2" width="5.28515625" customWidth="true"/>
    <col max="9722" min="9722" style="2" width="6.42578125" customWidth="true"/>
    <col max="9724" min="9723" style="2" width="19.5703125" customWidth="true"/>
    <col max="9725" min="9725" style="2" width="22.5703125" customWidth="true"/>
    <col max="9726" min="9726" style="2" width="0" customWidth="true" hidden="true"/>
    <col max="9727" min="9727" style="2" width="7.7109375" customWidth="true"/>
    <col max="9728" min="9728" style="2" width="27.7109375" customWidth="true"/>
    <col max="9729" min="9729" style="2" width="23.28515625" customWidth="true"/>
    <col max="9730" min="9730" style="2" width="17.7109375" customWidth="true"/>
    <col max="9731" min="9731" style="2" width="13.85546875" customWidth="true"/>
    <col max="9732" min="9732" style="2" width="11.7109375" customWidth="true"/>
    <col max="9733" min="9733" style="2" width="7.28515625" customWidth="true"/>
    <col max="9736" min="9734" style="2" width="5.85546875" customWidth="true"/>
    <col max="9737" min="9737" style="2" width="6.7109375" customWidth="true"/>
    <col max="9738" min="9738" style="2" width="6.5703125" customWidth="true"/>
    <col max="9739" min="9739" style="2" width="6.99609375" customWidth="true"/>
    <col max="9742" min="9740" style="2" width="5.85546875" customWidth="true"/>
    <col max="9743" min="9743" style="2" width="6.7109375" customWidth="true"/>
    <col max="9744" min="9744" style="2" width="8.42578125" customWidth="true"/>
    <col max="9745" min="9745" style="2" width="4.85546875" customWidth="true"/>
    <col max="9746" min="9746" style="2" width="6.28515625" customWidth="true"/>
    <col max="9747" min="9747" style="2" width="5.85546875" customWidth="true"/>
    <col max="9748" min="9748" style="2" width="6.42578125" customWidth="true"/>
    <col max="9749" min="9749" style="2" width="7.140625" customWidth="true"/>
    <col max="9750" min="9750" style="2" width="8.42578125" customWidth="true"/>
    <col max="9751" min="9751" style="2" width="11.28515625" customWidth="true"/>
    <col max="9752" min="9752" style="2" width="22.99609375" customWidth="true"/>
    <col max="9976" min="9753" style="2" width="11.42578125" customWidth="true" bestFit="true"/>
    <col max="9977" min="9977" style="2" width="5.28515625" customWidth="true"/>
    <col max="9978" min="9978" style="2" width="6.42578125" customWidth="true"/>
    <col max="9980" min="9979" style="2" width="19.5703125" customWidth="true"/>
    <col max="9981" min="9981" style="2" width="22.5703125" customWidth="true"/>
    <col max="9982" min="9982" style="2" width="0" customWidth="true" hidden="true"/>
    <col max="9983" min="9983" style="2" width="7.7109375" customWidth="true"/>
    <col max="9984" min="9984" style="2" width="27.7109375" customWidth="true"/>
    <col max="9985" min="9985" style="2" width="23.28515625" customWidth="true"/>
    <col max="9986" min="9986" style="2" width="17.7109375" customWidth="true"/>
    <col max="9987" min="9987" style="2" width="13.85546875" customWidth="true"/>
    <col max="9988" min="9988" style="2" width="11.7109375" customWidth="true"/>
    <col max="9989" min="9989" style="2" width="7.28515625" customWidth="true"/>
    <col max="9992" min="9990" style="2" width="5.85546875" customWidth="true"/>
    <col max="9993" min="9993" style="2" width="6.7109375" customWidth="true"/>
    <col max="9994" min="9994" style="2" width="6.5703125" customWidth="true"/>
    <col max="9995" min="9995" style="2" width="6.99609375" customWidth="true"/>
    <col max="9998" min="9996" style="2" width="5.85546875" customWidth="true"/>
    <col max="9999" min="9999" style="2" width="6.7109375" customWidth="true"/>
    <col max="10000" min="10000" style="2" width="8.42578125" customWidth="true"/>
    <col max="10001" min="10001" style="2" width="4.85546875" customWidth="true"/>
    <col max="10002" min="10002" style="2" width="6.28515625" customWidth="true"/>
    <col max="10003" min="10003" style="2" width="5.85546875" customWidth="true"/>
    <col max="10004" min="10004" style="2" width="6.42578125" customWidth="true"/>
    <col max="10005" min="10005" style="2" width="7.140625" customWidth="true"/>
    <col max="10006" min="10006" style="2" width="8.42578125" customWidth="true"/>
    <col max="10007" min="10007" style="2" width="11.28515625" customWidth="true"/>
    <col max="10008" min="10008" style="2" width="22.99609375" customWidth="true"/>
    <col max="10232" min="10009" style="2" width="11.42578125" customWidth="true" bestFit="true"/>
    <col max="10233" min="10233" style="2" width="5.28515625" customWidth="true"/>
    <col max="10234" min="10234" style="2" width="6.42578125" customWidth="true"/>
    <col max="10236" min="10235" style="2" width="19.5703125" customWidth="true"/>
    <col max="10237" min="10237" style="2" width="22.5703125" customWidth="true"/>
    <col max="10238" min="10238" style="2" width="0" customWidth="true" hidden="true"/>
    <col max="10239" min="10239" style="2" width="7.7109375" customWidth="true"/>
    <col max="10240" min="10240" style="2" width="27.7109375" customWidth="true"/>
    <col max="10241" min="10241" style="2" width="23.28515625" customWidth="true"/>
    <col max="10242" min="10242" style="2" width="17.7109375" customWidth="true"/>
    <col max="10243" min="10243" style="2" width="13.85546875" customWidth="true"/>
    <col max="10244" min="10244" style="2" width="11.7109375" customWidth="true"/>
    <col max="10245" min="10245" style="2" width="7.28515625" customWidth="true"/>
    <col max="10248" min="10246" style="2" width="5.85546875" customWidth="true"/>
    <col max="10249" min="10249" style="2" width="6.7109375" customWidth="true"/>
    <col max="10250" min="10250" style="2" width="6.5703125" customWidth="true"/>
    <col max="10251" min="10251" style="2" width="6.99609375" customWidth="true"/>
    <col max="10254" min="10252" style="2" width="5.85546875" customWidth="true"/>
    <col max="10255" min="10255" style="2" width="6.7109375" customWidth="true"/>
    <col max="10256" min="10256" style="2" width="8.42578125" customWidth="true"/>
    <col max="10257" min="10257" style="2" width="4.85546875" customWidth="true"/>
    <col max="10258" min="10258" style="2" width="6.28515625" customWidth="true"/>
    <col max="10259" min="10259" style="2" width="5.85546875" customWidth="true"/>
    <col max="10260" min="10260" style="2" width="6.42578125" customWidth="true"/>
    <col max="10261" min="10261" style="2" width="7.140625" customWidth="true"/>
    <col max="10262" min="10262" style="2" width="8.42578125" customWidth="true"/>
    <col max="10263" min="10263" style="2" width="11.28515625" customWidth="true"/>
    <col max="10264" min="10264" style="2" width="22.99609375" customWidth="true"/>
    <col max="10488" min="10265" style="2" width="11.42578125" customWidth="true" bestFit="true"/>
    <col max="10489" min="10489" style="2" width="5.28515625" customWidth="true"/>
    <col max="10490" min="10490" style="2" width="6.42578125" customWidth="true"/>
    <col max="10492" min="10491" style="2" width="19.5703125" customWidth="true"/>
    <col max="10493" min="10493" style="2" width="22.5703125" customWidth="true"/>
    <col max="10494" min="10494" style="2" width="0" customWidth="true" hidden="true"/>
    <col max="10495" min="10495" style="2" width="7.7109375" customWidth="true"/>
    <col max="10496" min="10496" style="2" width="27.7109375" customWidth="true"/>
    <col max="10497" min="10497" style="2" width="23.28515625" customWidth="true"/>
    <col max="10498" min="10498" style="2" width="17.7109375" customWidth="true"/>
    <col max="10499" min="10499" style="2" width="13.85546875" customWidth="true"/>
    <col max="10500" min="10500" style="2" width="11.7109375" customWidth="true"/>
    <col max="10501" min="10501" style="2" width="7.28515625" customWidth="true"/>
    <col max="10504" min="10502" style="2" width="5.85546875" customWidth="true"/>
    <col max="10505" min="10505" style="2" width="6.7109375" customWidth="true"/>
    <col max="10506" min="10506" style="2" width="6.5703125" customWidth="true"/>
    <col max="10507" min="10507" style="2" width="6.99609375" customWidth="true"/>
    <col max="10510" min="10508" style="2" width="5.85546875" customWidth="true"/>
    <col max="10511" min="10511" style="2" width="6.7109375" customWidth="true"/>
    <col max="10512" min="10512" style="2" width="8.42578125" customWidth="true"/>
    <col max="10513" min="10513" style="2" width="4.85546875" customWidth="true"/>
    <col max="10514" min="10514" style="2" width="6.28515625" customWidth="true"/>
    <col max="10515" min="10515" style="2" width="5.85546875" customWidth="true"/>
    <col max="10516" min="10516" style="2" width="6.42578125" customWidth="true"/>
    <col max="10517" min="10517" style="2" width="7.140625" customWidth="true"/>
    <col max="10518" min="10518" style="2" width="8.42578125" customWidth="true"/>
    <col max="10519" min="10519" style="2" width="11.28515625" customWidth="true"/>
    <col max="10520" min="10520" style="2" width="22.99609375" customWidth="true"/>
    <col max="10744" min="10521" style="2" width="11.42578125" customWidth="true" bestFit="true"/>
    <col max="10745" min="10745" style="2" width="5.28515625" customWidth="true"/>
    <col max="10746" min="10746" style="2" width="6.42578125" customWidth="true"/>
    <col max="10748" min="10747" style="2" width="19.5703125" customWidth="true"/>
    <col max="10749" min="10749" style="2" width="22.5703125" customWidth="true"/>
    <col max="10750" min="10750" style="2" width="0" customWidth="true" hidden="true"/>
    <col max="10751" min="10751" style="2" width="7.7109375" customWidth="true"/>
    <col max="10752" min="10752" style="2" width="27.7109375" customWidth="true"/>
    <col max="10753" min="10753" style="2" width="23.28515625" customWidth="true"/>
    <col max="10754" min="10754" style="2" width="17.7109375" customWidth="true"/>
    <col max="10755" min="10755" style="2" width="13.85546875" customWidth="true"/>
    <col max="10756" min="10756" style="2" width="11.7109375" customWidth="true"/>
    <col max="10757" min="10757" style="2" width="7.28515625" customWidth="true"/>
    <col max="10760" min="10758" style="2" width="5.85546875" customWidth="true"/>
    <col max="10761" min="10761" style="2" width="6.7109375" customWidth="true"/>
    <col max="10762" min="10762" style="2" width="6.5703125" customWidth="true"/>
    <col max="10763" min="10763" style="2" width="6.99609375" customWidth="true"/>
    <col max="10766" min="10764" style="2" width="5.85546875" customWidth="true"/>
    <col max="10767" min="10767" style="2" width="6.7109375" customWidth="true"/>
    <col max="10768" min="10768" style="2" width="8.42578125" customWidth="true"/>
    <col max="10769" min="10769" style="2" width="4.85546875" customWidth="true"/>
    <col max="10770" min="10770" style="2" width="6.28515625" customWidth="true"/>
    <col max="10771" min="10771" style="2" width="5.85546875" customWidth="true"/>
    <col max="10772" min="10772" style="2" width="6.42578125" customWidth="true"/>
    <col max="10773" min="10773" style="2" width="7.140625" customWidth="true"/>
    <col max="10774" min="10774" style="2" width="8.42578125" customWidth="true"/>
    <col max="10775" min="10775" style="2" width="11.28515625" customWidth="true"/>
    <col max="10776" min="10776" style="2" width="22.99609375" customWidth="true"/>
    <col max="11000" min="10777" style="2" width="11.42578125" customWidth="true" bestFit="true"/>
    <col max="11001" min="11001" style="2" width="5.28515625" customWidth="true"/>
    <col max="11002" min="11002" style="2" width="6.42578125" customWidth="true"/>
    <col max="11004" min="11003" style="2" width="19.5703125" customWidth="true"/>
    <col max="11005" min="11005" style="2" width="22.5703125" customWidth="true"/>
    <col max="11006" min="11006" style="2" width="0" customWidth="true" hidden="true"/>
    <col max="11007" min="11007" style="2" width="7.7109375" customWidth="true"/>
    <col max="11008" min="11008" style="2" width="27.7109375" customWidth="true"/>
    <col max="11009" min="11009" style="2" width="23.28515625" customWidth="true"/>
    <col max="11010" min="11010" style="2" width="17.7109375" customWidth="true"/>
    <col max="11011" min="11011" style="2" width="13.85546875" customWidth="true"/>
    <col max="11012" min="11012" style="2" width="11.7109375" customWidth="true"/>
    <col max="11013" min="11013" style="2" width="7.28515625" customWidth="true"/>
    <col max="11016" min="11014" style="2" width="5.85546875" customWidth="true"/>
    <col max="11017" min="11017" style="2" width="6.7109375" customWidth="true"/>
    <col max="11018" min="11018" style="2" width="6.5703125" customWidth="true"/>
    <col max="11019" min="11019" style="2" width="6.99609375" customWidth="true"/>
    <col max="11022" min="11020" style="2" width="5.85546875" customWidth="true"/>
    <col max="11023" min="11023" style="2" width="6.7109375" customWidth="true"/>
    <col max="11024" min="11024" style="2" width="8.42578125" customWidth="true"/>
    <col max="11025" min="11025" style="2" width="4.85546875" customWidth="true"/>
    <col max="11026" min="11026" style="2" width="6.28515625" customWidth="true"/>
    <col max="11027" min="11027" style="2" width="5.85546875" customWidth="true"/>
    <col max="11028" min="11028" style="2" width="6.42578125" customWidth="true"/>
    <col max="11029" min="11029" style="2" width="7.140625" customWidth="true"/>
    <col max="11030" min="11030" style="2" width="8.42578125" customWidth="true"/>
    <col max="11031" min="11031" style="2" width="11.28515625" customWidth="true"/>
    <col max="11032" min="11032" style="2" width="22.99609375" customWidth="true"/>
    <col max="11256" min="11033" style="2" width="11.42578125" customWidth="true" bestFit="true"/>
    <col max="11257" min="11257" style="2" width="5.28515625" customWidth="true"/>
    <col max="11258" min="11258" style="2" width="6.42578125" customWidth="true"/>
    <col max="11260" min="11259" style="2" width="19.5703125" customWidth="true"/>
    <col max="11261" min="11261" style="2" width="22.5703125" customWidth="true"/>
    <col max="11262" min="11262" style="2" width="0" customWidth="true" hidden="true"/>
    <col max="11263" min="11263" style="2" width="7.7109375" customWidth="true"/>
    <col max="11264" min="11264" style="2" width="27.7109375" customWidth="true"/>
    <col max="11265" min="11265" style="2" width="23.28515625" customWidth="true"/>
    <col max="11266" min="11266" style="2" width="17.7109375" customWidth="true"/>
    <col max="11267" min="11267" style="2" width="13.85546875" customWidth="true"/>
    <col max="11268" min="11268" style="2" width="11.7109375" customWidth="true"/>
    <col max="11269" min="11269" style="2" width="7.28515625" customWidth="true"/>
    <col max="11272" min="11270" style="2" width="5.85546875" customWidth="true"/>
    <col max="11273" min="11273" style="2" width="6.7109375" customWidth="true"/>
    <col max="11274" min="11274" style="2" width="6.5703125" customWidth="true"/>
    <col max="11275" min="11275" style="2" width="6.99609375" customWidth="true"/>
    <col max="11278" min="11276" style="2" width="5.85546875" customWidth="true"/>
    <col max="11279" min="11279" style="2" width="6.7109375" customWidth="true"/>
    <col max="11280" min="11280" style="2" width="8.42578125" customWidth="true"/>
    <col max="11281" min="11281" style="2" width="4.85546875" customWidth="true"/>
    <col max="11282" min="11282" style="2" width="6.28515625" customWidth="true"/>
    <col max="11283" min="11283" style="2" width="5.85546875" customWidth="true"/>
    <col max="11284" min="11284" style="2" width="6.42578125" customWidth="true"/>
    <col max="11285" min="11285" style="2" width="7.140625" customWidth="true"/>
    <col max="11286" min="11286" style="2" width="8.42578125" customWidth="true"/>
    <col max="11287" min="11287" style="2" width="11.28515625" customWidth="true"/>
    <col max="11288" min="11288" style="2" width="22.99609375" customWidth="true"/>
    <col max="11512" min="11289" style="2" width="11.42578125" customWidth="true" bestFit="true"/>
    <col max="11513" min="11513" style="2" width="5.28515625" customWidth="true"/>
    <col max="11514" min="11514" style="2" width="6.42578125" customWidth="true"/>
    <col max="11516" min="11515" style="2" width="19.5703125" customWidth="true"/>
    <col max="11517" min="11517" style="2" width="22.5703125" customWidth="true"/>
    <col max="11518" min="11518" style="2" width="0" customWidth="true" hidden="true"/>
    <col max="11519" min="11519" style="2" width="7.7109375" customWidth="true"/>
    <col max="11520" min="11520" style="2" width="27.7109375" customWidth="true"/>
    <col max="11521" min="11521" style="2" width="23.28515625" customWidth="true"/>
    <col max="11522" min="11522" style="2" width="17.7109375" customWidth="true"/>
    <col max="11523" min="11523" style="2" width="13.85546875" customWidth="true"/>
    <col max="11524" min="11524" style="2" width="11.7109375" customWidth="true"/>
    <col max="11525" min="11525" style="2" width="7.28515625" customWidth="true"/>
    <col max="11528" min="11526" style="2" width="5.85546875" customWidth="true"/>
    <col max="11529" min="11529" style="2" width="6.7109375" customWidth="true"/>
    <col max="11530" min="11530" style="2" width="6.5703125" customWidth="true"/>
    <col max="11531" min="11531" style="2" width="6.99609375" customWidth="true"/>
    <col max="11534" min="11532" style="2" width="5.85546875" customWidth="true"/>
    <col max="11535" min="11535" style="2" width="6.7109375" customWidth="true"/>
    <col max="11536" min="11536" style="2" width="8.42578125" customWidth="true"/>
    <col max="11537" min="11537" style="2" width="4.85546875" customWidth="true"/>
    <col max="11538" min="11538" style="2" width="6.28515625" customWidth="true"/>
    <col max="11539" min="11539" style="2" width="5.85546875" customWidth="true"/>
    <col max="11540" min="11540" style="2" width="6.42578125" customWidth="true"/>
    <col max="11541" min="11541" style="2" width="7.140625" customWidth="true"/>
    <col max="11542" min="11542" style="2" width="8.42578125" customWidth="true"/>
    <col max="11543" min="11543" style="2" width="11.28515625" customWidth="true"/>
    <col max="11544" min="11544" style="2" width="22.99609375" customWidth="true"/>
    <col max="11768" min="11545" style="2" width="11.42578125" customWidth="true" bestFit="true"/>
    <col max="11769" min="11769" style="2" width="5.28515625" customWidth="true"/>
    <col max="11770" min="11770" style="2" width="6.42578125" customWidth="true"/>
    <col max="11772" min="11771" style="2" width="19.5703125" customWidth="true"/>
    <col max="11773" min="11773" style="2" width="22.5703125" customWidth="true"/>
    <col max="11774" min="11774" style="2" width="0" customWidth="true" hidden="true"/>
    <col max="11775" min="11775" style="2" width="7.7109375" customWidth="true"/>
    <col max="11776" min="11776" style="2" width="27.7109375" customWidth="true"/>
    <col max="11777" min="11777" style="2" width="23.28515625" customWidth="true"/>
    <col max="11778" min="11778" style="2" width="17.7109375" customWidth="true"/>
    <col max="11779" min="11779" style="2" width="13.85546875" customWidth="true"/>
    <col max="11780" min="11780" style="2" width="11.7109375" customWidth="true"/>
    <col max="11781" min="11781" style="2" width="7.28515625" customWidth="true"/>
    <col max="11784" min="11782" style="2" width="5.85546875" customWidth="true"/>
    <col max="11785" min="11785" style="2" width="6.7109375" customWidth="true"/>
    <col max="11786" min="11786" style="2" width="6.5703125" customWidth="true"/>
    <col max="11787" min="11787" style="2" width="6.99609375" customWidth="true"/>
    <col max="11790" min="11788" style="2" width="5.85546875" customWidth="true"/>
    <col max="11791" min="11791" style="2" width="6.7109375" customWidth="true"/>
    <col max="11792" min="11792" style="2" width="8.42578125" customWidth="true"/>
    <col max="11793" min="11793" style="2" width="4.85546875" customWidth="true"/>
    <col max="11794" min="11794" style="2" width="6.28515625" customWidth="true"/>
    <col max="11795" min="11795" style="2" width="5.85546875" customWidth="true"/>
    <col max="11796" min="11796" style="2" width="6.42578125" customWidth="true"/>
    <col max="11797" min="11797" style="2" width="7.140625" customWidth="true"/>
    <col max="11798" min="11798" style="2" width="8.42578125" customWidth="true"/>
    <col max="11799" min="11799" style="2" width="11.28515625" customWidth="true"/>
    <col max="11800" min="11800" style="2" width="22.99609375" customWidth="true"/>
    <col max="12024" min="11801" style="2" width="11.42578125" customWidth="true" bestFit="true"/>
    <col max="12025" min="12025" style="2" width="5.28515625" customWidth="true"/>
    <col max="12026" min="12026" style="2" width="6.42578125" customWidth="true"/>
    <col max="12028" min="12027" style="2" width="19.5703125" customWidth="true"/>
    <col max="12029" min="12029" style="2" width="22.5703125" customWidth="true"/>
    <col max="12030" min="12030" style="2" width="0" customWidth="true" hidden="true"/>
    <col max="12031" min="12031" style="2" width="7.7109375" customWidth="true"/>
    <col max="12032" min="12032" style="2" width="27.7109375" customWidth="true"/>
    <col max="12033" min="12033" style="2" width="23.28515625" customWidth="true"/>
    <col max="12034" min="12034" style="2" width="17.7109375" customWidth="true"/>
    <col max="12035" min="12035" style="2" width="13.85546875" customWidth="true"/>
    <col max="12036" min="12036" style="2" width="11.7109375" customWidth="true"/>
    <col max="12037" min="12037" style="2" width="7.28515625" customWidth="true"/>
    <col max="12040" min="12038" style="2" width="5.85546875" customWidth="true"/>
    <col max="12041" min="12041" style="2" width="6.7109375" customWidth="true"/>
    <col max="12042" min="12042" style="2" width="6.5703125" customWidth="true"/>
    <col max="12043" min="12043" style="2" width="6.99609375" customWidth="true"/>
    <col max="12046" min="12044" style="2" width="5.85546875" customWidth="true"/>
    <col max="12047" min="12047" style="2" width="6.7109375" customWidth="true"/>
    <col max="12048" min="12048" style="2" width="8.42578125" customWidth="true"/>
    <col max="12049" min="12049" style="2" width="4.85546875" customWidth="true"/>
    <col max="12050" min="12050" style="2" width="6.28515625" customWidth="true"/>
    <col max="12051" min="12051" style="2" width="5.85546875" customWidth="true"/>
    <col max="12052" min="12052" style="2" width="6.42578125" customWidth="true"/>
    <col max="12053" min="12053" style="2" width="7.140625" customWidth="true"/>
    <col max="12054" min="12054" style="2" width="8.42578125" customWidth="true"/>
    <col max="12055" min="12055" style="2" width="11.28515625" customWidth="true"/>
    <col max="12056" min="12056" style="2" width="22.99609375" customWidth="true"/>
    <col max="12280" min="12057" style="2" width="11.42578125" customWidth="true" bestFit="true"/>
    <col max="12281" min="12281" style="2" width="5.28515625" customWidth="true"/>
    <col max="12282" min="12282" style="2" width="6.42578125" customWidth="true"/>
    <col max="12284" min="12283" style="2" width="19.5703125" customWidth="true"/>
    <col max="12285" min="12285" style="2" width="22.5703125" customWidth="true"/>
    <col max="12286" min="12286" style="2" width="0" customWidth="true" hidden="true"/>
    <col max="12287" min="12287" style="2" width="7.7109375" customWidth="true"/>
    <col max="12288" min="12288" style="2" width="27.7109375" customWidth="true"/>
    <col max="12289" min="12289" style="2" width="23.28515625" customWidth="true"/>
    <col max="12290" min="12290" style="2" width="17.7109375" customWidth="true"/>
    <col max="12291" min="12291" style="2" width="13.85546875" customWidth="true"/>
    <col max="12292" min="12292" style="2" width="11.7109375" customWidth="true"/>
    <col max="12293" min="12293" style="2" width="7.28515625" customWidth="true"/>
    <col max="12296" min="12294" style="2" width="5.85546875" customWidth="true"/>
    <col max="12297" min="12297" style="2" width="6.7109375" customWidth="true"/>
    <col max="12298" min="12298" style="2" width="6.5703125" customWidth="true"/>
    <col max="12299" min="12299" style="2" width="6.99609375" customWidth="true"/>
    <col max="12302" min="12300" style="2" width="5.85546875" customWidth="true"/>
    <col max="12303" min="12303" style="2" width="6.7109375" customWidth="true"/>
    <col max="12304" min="12304" style="2" width="8.42578125" customWidth="true"/>
    <col max="12305" min="12305" style="2" width="4.85546875" customWidth="true"/>
    <col max="12306" min="12306" style="2" width="6.28515625" customWidth="true"/>
    <col max="12307" min="12307" style="2" width="5.85546875" customWidth="true"/>
    <col max="12308" min="12308" style="2" width="6.42578125" customWidth="true"/>
    <col max="12309" min="12309" style="2" width="7.140625" customWidth="true"/>
    <col max="12310" min="12310" style="2" width="8.42578125" customWidth="true"/>
    <col max="12311" min="12311" style="2" width="11.28515625" customWidth="true"/>
    <col max="12312" min="12312" style="2" width="22.99609375" customWidth="true"/>
    <col max="12536" min="12313" style="2" width="11.42578125" customWidth="true" bestFit="true"/>
    <col max="12537" min="12537" style="2" width="5.28515625" customWidth="true"/>
    <col max="12538" min="12538" style="2" width="6.42578125" customWidth="true"/>
    <col max="12540" min="12539" style="2" width="19.5703125" customWidth="true"/>
    <col max="12541" min="12541" style="2" width="22.5703125" customWidth="true"/>
    <col max="12542" min="12542" style="2" width="0" customWidth="true" hidden="true"/>
    <col max="12543" min="12543" style="2" width="7.7109375" customWidth="true"/>
    <col max="12544" min="12544" style="2" width="27.7109375" customWidth="true"/>
    <col max="12545" min="12545" style="2" width="23.28515625" customWidth="true"/>
    <col max="12546" min="12546" style="2" width="17.7109375" customWidth="true"/>
    <col max="12547" min="12547" style="2" width="13.85546875" customWidth="true"/>
    <col max="12548" min="12548" style="2" width="11.7109375" customWidth="true"/>
    <col max="12549" min="12549" style="2" width="7.28515625" customWidth="true"/>
    <col max="12552" min="12550" style="2" width="5.85546875" customWidth="true"/>
    <col max="12553" min="12553" style="2" width="6.7109375" customWidth="true"/>
    <col max="12554" min="12554" style="2" width="6.5703125" customWidth="true"/>
    <col max="12555" min="12555" style="2" width="6.99609375" customWidth="true"/>
    <col max="12558" min="12556" style="2" width="5.85546875" customWidth="true"/>
    <col max="12559" min="12559" style="2" width="6.7109375" customWidth="true"/>
    <col max="12560" min="12560" style="2" width="8.42578125" customWidth="true"/>
    <col max="12561" min="12561" style="2" width="4.85546875" customWidth="true"/>
    <col max="12562" min="12562" style="2" width="6.28515625" customWidth="true"/>
    <col max="12563" min="12563" style="2" width="5.85546875" customWidth="true"/>
    <col max="12564" min="12564" style="2" width="6.42578125" customWidth="true"/>
    <col max="12565" min="12565" style="2" width="7.140625" customWidth="true"/>
    <col max="12566" min="12566" style="2" width="8.42578125" customWidth="true"/>
    <col max="12567" min="12567" style="2" width="11.28515625" customWidth="true"/>
    <col max="12568" min="12568" style="2" width="22.99609375" customWidth="true"/>
    <col max="12792" min="12569" style="2" width="11.42578125" customWidth="true" bestFit="true"/>
    <col max="12793" min="12793" style="2" width="5.28515625" customWidth="true"/>
    <col max="12794" min="12794" style="2" width="6.42578125" customWidth="true"/>
    <col max="12796" min="12795" style="2" width="19.5703125" customWidth="true"/>
    <col max="12797" min="12797" style="2" width="22.5703125" customWidth="true"/>
    <col max="12798" min="12798" style="2" width="0" customWidth="true" hidden="true"/>
    <col max="12799" min="12799" style="2" width="7.7109375" customWidth="true"/>
    <col max="12800" min="12800" style="2" width="27.7109375" customWidth="true"/>
    <col max="12801" min="12801" style="2" width="23.28515625" customWidth="true"/>
    <col max="12802" min="12802" style="2" width="17.7109375" customWidth="true"/>
    <col max="12803" min="12803" style="2" width="13.85546875" customWidth="true"/>
    <col max="12804" min="12804" style="2" width="11.7109375" customWidth="true"/>
    <col max="12805" min="12805" style="2" width="7.28515625" customWidth="true"/>
    <col max="12808" min="12806" style="2" width="5.85546875" customWidth="true"/>
    <col max="12809" min="12809" style="2" width="6.7109375" customWidth="true"/>
    <col max="12810" min="12810" style="2" width="6.5703125" customWidth="true"/>
    <col max="12811" min="12811" style="2" width="6.99609375" customWidth="true"/>
    <col max="12814" min="12812" style="2" width="5.85546875" customWidth="true"/>
    <col max="12815" min="12815" style="2" width="6.7109375" customWidth="true"/>
    <col max="12816" min="12816" style="2" width="8.42578125" customWidth="true"/>
    <col max="12817" min="12817" style="2" width="4.85546875" customWidth="true"/>
    <col max="12818" min="12818" style="2" width="6.28515625" customWidth="true"/>
    <col max="12819" min="12819" style="2" width="5.85546875" customWidth="true"/>
    <col max="12820" min="12820" style="2" width="6.42578125" customWidth="true"/>
    <col max="12821" min="12821" style="2" width="7.140625" customWidth="true"/>
    <col max="12822" min="12822" style="2" width="8.42578125" customWidth="true"/>
    <col max="12823" min="12823" style="2" width="11.28515625" customWidth="true"/>
    <col max="12824" min="12824" style="2" width="22.99609375" customWidth="true"/>
    <col max="13048" min="12825" style="2" width="11.42578125" customWidth="true" bestFit="true"/>
    <col max="13049" min="13049" style="2" width="5.28515625" customWidth="true"/>
    <col max="13050" min="13050" style="2" width="6.42578125" customWidth="true"/>
    <col max="13052" min="13051" style="2" width="19.5703125" customWidth="true"/>
    <col max="13053" min="13053" style="2" width="22.5703125" customWidth="true"/>
    <col max="13054" min="13054" style="2" width="0" customWidth="true" hidden="true"/>
    <col max="13055" min="13055" style="2" width="7.7109375" customWidth="true"/>
    <col max="13056" min="13056" style="2" width="27.7109375" customWidth="true"/>
    <col max="13057" min="13057" style="2" width="23.28515625" customWidth="true"/>
    <col max="13058" min="13058" style="2" width="17.7109375" customWidth="true"/>
    <col max="13059" min="13059" style="2" width="13.85546875" customWidth="true"/>
    <col max="13060" min="13060" style="2" width="11.7109375" customWidth="true"/>
    <col max="13061" min="13061" style="2" width="7.28515625" customWidth="true"/>
    <col max="13064" min="13062" style="2" width="5.85546875" customWidth="true"/>
    <col max="13065" min="13065" style="2" width="6.7109375" customWidth="true"/>
    <col max="13066" min="13066" style="2" width="6.5703125" customWidth="true"/>
    <col max="13067" min="13067" style="2" width="6.99609375" customWidth="true"/>
    <col max="13070" min="13068" style="2" width="5.85546875" customWidth="true"/>
    <col max="13071" min="13071" style="2" width="6.7109375" customWidth="true"/>
    <col max="13072" min="13072" style="2" width="8.42578125" customWidth="true"/>
    <col max="13073" min="13073" style="2" width="4.85546875" customWidth="true"/>
    <col max="13074" min="13074" style="2" width="6.28515625" customWidth="true"/>
    <col max="13075" min="13075" style="2" width="5.85546875" customWidth="true"/>
    <col max="13076" min="13076" style="2" width="6.42578125" customWidth="true"/>
    <col max="13077" min="13077" style="2" width="7.140625" customWidth="true"/>
    <col max="13078" min="13078" style="2" width="8.42578125" customWidth="true"/>
    <col max="13079" min="13079" style="2" width="11.28515625" customWidth="true"/>
    <col max="13080" min="13080" style="2" width="22.99609375" customWidth="true"/>
    <col max="13304" min="13081" style="2" width="11.42578125" customWidth="true" bestFit="true"/>
    <col max="13305" min="13305" style="2" width="5.28515625" customWidth="true"/>
    <col max="13306" min="13306" style="2" width="6.42578125" customWidth="true"/>
    <col max="13308" min="13307" style="2" width="19.5703125" customWidth="true"/>
    <col max="13309" min="13309" style="2" width="22.5703125" customWidth="true"/>
    <col max="13310" min="13310" style="2" width="0" customWidth="true" hidden="true"/>
    <col max="13311" min="13311" style="2" width="7.7109375" customWidth="true"/>
    <col max="13312" min="13312" style="2" width="27.7109375" customWidth="true"/>
    <col max="13313" min="13313" style="2" width="23.28515625" customWidth="true"/>
    <col max="13314" min="13314" style="2" width="17.7109375" customWidth="true"/>
    <col max="13315" min="13315" style="2" width="13.85546875" customWidth="true"/>
    <col max="13316" min="13316" style="2" width="11.7109375" customWidth="true"/>
    <col max="13317" min="13317" style="2" width="7.28515625" customWidth="true"/>
    <col max="13320" min="13318" style="2" width="5.85546875" customWidth="true"/>
    <col max="13321" min="13321" style="2" width="6.7109375" customWidth="true"/>
    <col max="13322" min="13322" style="2" width="6.5703125" customWidth="true"/>
    <col max="13323" min="13323" style="2" width="6.99609375" customWidth="true"/>
    <col max="13326" min="13324" style="2" width="5.85546875" customWidth="true"/>
    <col max="13327" min="13327" style="2" width="6.7109375" customWidth="true"/>
    <col max="13328" min="13328" style="2" width="8.42578125" customWidth="true"/>
    <col max="13329" min="13329" style="2" width="4.85546875" customWidth="true"/>
    <col max="13330" min="13330" style="2" width="6.28515625" customWidth="true"/>
    <col max="13331" min="13331" style="2" width="5.85546875" customWidth="true"/>
    <col max="13332" min="13332" style="2" width="6.42578125" customWidth="true"/>
    <col max="13333" min="13333" style="2" width="7.140625" customWidth="true"/>
    <col max="13334" min="13334" style="2" width="8.42578125" customWidth="true"/>
    <col max="13335" min="13335" style="2" width="11.28515625" customWidth="true"/>
    <col max="13336" min="13336" style="2" width="22.99609375" customWidth="true"/>
    <col max="13560" min="13337" style="2" width="11.42578125" customWidth="true" bestFit="true"/>
    <col max="13561" min="13561" style="2" width="5.28515625" customWidth="true"/>
    <col max="13562" min="13562" style="2" width="6.42578125" customWidth="true"/>
    <col max="13564" min="13563" style="2" width="19.5703125" customWidth="true"/>
    <col max="13565" min="13565" style="2" width="22.5703125" customWidth="true"/>
    <col max="13566" min="13566" style="2" width="0" customWidth="true" hidden="true"/>
    <col max="13567" min="13567" style="2" width="7.7109375" customWidth="true"/>
    <col max="13568" min="13568" style="2" width="27.7109375" customWidth="true"/>
    <col max="13569" min="13569" style="2" width="23.28515625" customWidth="true"/>
    <col max="13570" min="13570" style="2" width="17.7109375" customWidth="true"/>
    <col max="13571" min="13571" style="2" width="13.85546875" customWidth="true"/>
    <col max="13572" min="13572" style="2" width="11.7109375" customWidth="true"/>
    <col max="13573" min="13573" style="2" width="7.28515625" customWidth="true"/>
    <col max="13576" min="13574" style="2" width="5.85546875" customWidth="true"/>
    <col max="13577" min="13577" style="2" width="6.7109375" customWidth="true"/>
    <col max="13578" min="13578" style="2" width="6.5703125" customWidth="true"/>
    <col max="13579" min="13579" style="2" width="6.99609375" customWidth="true"/>
    <col max="13582" min="13580" style="2" width="5.85546875" customWidth="true"/>
    <col max="13583" min="13583" style="2" width="6.7109375" customWidth="true"/>
    <col max="13584" min="13584" style="2" width="8.42578125" customWidth="true"/>
    <col max="13585" min="13585" style="2" width="4.85546875" customWidth="true"/>
    <col max="13586" min="13586" style="2" width="6.28515625" customWidth="true"/>
    <col max="13587" min="13587" style="2" width="5.85546875" customWidth="true"/>
    <col max="13588" min="13588" style="2" width="6.42578125" customWidth="true"/>
    <col max="13589" min="13589" style="2" width="7.140625" customWidth="true"/>
    <col max="13590" min="13590" style="2" width="8.42578125" customWidth="true"/>
    <col max="13591" min="13591" style="2" width="11.28515625" customWidth="true"/>
    <col max="13592" min="13592" style="2" width="22.99609375" customWidth="true"/>
    <col max="13816" min="13593" style="2" width="11.42578125" customWidth="true" bestFit="true"/>
    <col max="13817" min="13817" style="2" width="5.28515625" customWidth="true"/>
    <col max="13818" min="13818" style="2" width="6.42578125" customWidth="true"/>
    <col max="13820" min="13819" style="2" width="19.5703125" customWidth="true"/>
    <col max="13821" min="13821" style="2" width="22.5703125" customWidth="true"/>
    <col max="13822" min="13822" style="2" width="0" customWidth="true" hidden="true"/>
    <col max="13823" min="13823" style="2" width="7.7109375" customWidth="true"/>
    <col max="13824" min="13824" style="2" width="27.7109375" customWidth="true"/>
    <col max="13825" min="13825" style="2" width="23.28515625" customWidth="true"/>
    <col max="13826" min="13826" style="2" width="17.7109375" customWidth="true"/>
    <col max="13827" min="13827" style="2" width="13.85546875" customWidth="true"/>
    <col max="13828" min="13828" style="2" width="11.7109375" customWidth="true"/>
    <col max="13829" min="13829" style="2" width="7.28515625" customWidth="true"/>
    <col max="13832" min="13830" style="2" width="5.85546875" customWidth="true"/>
    <col max="13833" min="13833" style="2" width="6.7109375" customWidth="true"/>
    <col max="13834" min="13834" style="2" width="6.5703125" customWidth="true"/>
    <col max="13835" min="13835" style="2" width="6.99609375" customWidth="true"/>
    <col max="13838" min="13836" style="2" width="5.85546875" customWidth="true"/>
    <col max="13839" min="13839" style="2" width="6.7109375" customWidth="true"/>
    <col max="13840" min="13840" style="2" width="8.42578125" customWidth="true"/>
    <col max="13841" min="13841" style="2" width="4.85546875" customWidth="true"/>
    <col max="13842" min="13842" style="2" width="6.28515625" customWidth="true"/>
    <col max="13843" min="13843" style="2" width="5.85546875" customWidth="true"/>
    <col max="13844" min="13844" style="2" width="6.42578125" customWidth="true"/>
    <col max="13845" min="13845" style="2" width="7.140625" customWidth="true"/>
    <col max="13846" min="13846" style="2" width="8.42578125" customWidth="true"/>
    <col max="13847" min="13847" style="2" width="11.28515625" customWidth="true"/>
    <col max="13848" min="13848" style="2" width="22.99609375" customWidth="true"/>
    <col max="14072" min="13849" style="2" width="11.42578125" customWidth="true" bestFit="true"/>
    <col max="14073" min="14073" style="2" width="5.28515625" customWidth="true"/>
    <col max="14074" min="14074" style="2" width="6.42578125" customWidth="true"/>
    <col max="14076" min="14075" style="2" width="19.5703125" customWidth="true"/>
    <col max="14077" min="14077" style="2" width="22.5703125" customWidth="true"/>
    <col max="14078" min="14078" style="2" width="0" customWidth="true" hidden="true"/>
    <col max="14079" min="14079" style="2" width="7.7109375" customWidth="true"/>
    <col max="14080" min="14080" style="2" width="27.7109375" customWidth="true"/>
    <col max="14081" min="14081" style="2" width="23.28515625" customWidth="true"/>
    <col max="14082" min="14082" style="2" width="17.7109375" customWidth="true"/>
    <col max="14083" min="14083" style="2" width="13.85546875" customWidth="true"/>
    <col max="14084" min="14084" style="2" width="11.7109375" customWidth="true"/>
    <col max="14085" min="14085" style="2" width="7.28515625" customWidth="true"/>
    <col max="14088" min="14086" style="2" width="5.85546875" customWidth="true"/>
    <col max="14089" min="14089" style="2" width="6.7109375" customWidth="true"/>
    <col max="14090" min="14090" style="2" width="6.5703125" customWidth="true"/>
    <col max="14091" min="14091" style="2" width="6.99609375" customWidth="true"/>
    <col max="14094" min="14092" style="2" width="5.85546875" customWidth="true"/>
    <col max="14095" min="14095" style="2" width="6.7109375" customWidth="true"/>
    <col max="14096" min="14096" style="2" width="8.42578125" customWidth="true"/>
    <col max="14097" min="14097" style="2" width="4.85546875" customWidth="true"/>
    <col max="14098" min="14098" style="2" width="6.28515625" customWidth="true"/>
    <col max="14099" min="14099" style="2" width="5.85546875" customWidth="true"/>
    <col max="14100" min="14100" style="2" width="6.42578125" customWidth="true"/>
    <col max="14101" min="14101" style="2" width="7.140625" customWidth="true"/>
    <col max="14102" min="14102" style="2" width="8.42578125" customWidth="true"/>
    <col max="14103" min="14103" style="2" width="11.28515625" customWidth="true"/>
    <col max="14104" min="14104" style="2" width="22.99609375" customWidth="true"/>
    <col max="14328" min="14105" style="2" width="11.42578125" customWidth="true" bestFit="true"/>
    <col max="14329" min="14329" style="2" width="5.28515625" customWidth="true"/>
    <col max="14330" min="14330" style="2" width="6.42578125" customWidth="true"/>
    <col max="14332" min="14331" style="2" width="19.5703125" customWidth="true"/>
    <col max="14333" min="14333" style="2" width="22.5703125" customWidth="true"/>
    <col max="14334" min="14334" style="2" width="0" customWidth="true" hidden="true"/>
    <col max="14335" min="14335" style="2" width="7.7109375" customWidth="true"/>
    <col max="14336" min="14336" style="2" width="27.7109375" customWidth="true"/>
    <col max="14337" min="14337" style="2" width="23.28515625" customWidth="true"/>
    <col max="14338" min="14338" style="2" width="17.7109375" customWidth="true"/>
    <col max="14339" min="14339" style="2" width="13.85546875" customWidth="true"/>
    <col max="14340" min="14340" style="2" width="11.7109375" customWidth="true"/>
    <col max="14341" min="14341" style="2" width="7.28515625" customWidth="true"/>
    <col max="14344" min="14342" style="2" width="5.85546875" customWidth="true"/>
    <col max="14345" min="14345" style="2" width="6.7109375" customWidth="true"/>
    <col max="14346" min="14346" style="2" width="6.5703125" customWidth="true"/>
    <col max="14347" min="14347" style="2" width="6.99609375" customWidth="true"/>
    <col max="14350" min="14348" style="2" width="5.85546875" customWidth="true"/>
    <col max="14351" min="14351" style="2" width="6.7109375" customWidth="true"/>
    <col max="14352" min="14352" style="2" width="8.42578125" customWidth="true"/>
    <col max="14353" min="14353" style="2" width="4.85546875" customWidth="true"/>
    <col max="14354" min="14354" style="2" width="6.28515625" customWidth="true"/>
    <col max="14355" min="14355" style="2" width="5.85546875" customWidth="true"/>
    <col max="14356" min="14356" style="2" width="6.42578125" customWidth="true"/>
    <col max="14357" min="14357" style="2" width="7.140625" customWidth="true"/>
    <col max="14358" min="14358" style="2" width="8.42578125" customWidth="true"/>
    <col max="14359" min="14359" style="2" width="11.28515625" customWidth="true"/>
    <col max="14360" min="14360" style="2" width="22.99609375" customWidth="true"/>
    <col max="14584" min="14361" style="2" width="11.42578125" customWidth="true" bestFit="true"/>
    <col max="14585" min="14585" style="2" width="5.28515625" customWidth="true"/>
    <col max="14586" min="14586" style="2" width="6.42578125" customWidth="true"/>
    <col max="14588" min="14587" style="2" width="19.5703125" customWidth="true"/>
    <col max="14589" min="14589" style="2" width="22.5703125" customWidth="true"/>
    <col max="14590" min="14590" style="2" width="0" customWidth="true" hidden="true"/>
    <col max="14591" min="14591" style="2" width="7.7109375" customWidth="true"/>
    <col max="14592" min="14592" style="2" width="27.7109375" customWidth="true"/>
    <col max="14593" min="14593" style="2" width="23.28515625" customWidth="true"/>
    <col max="14594" min="14594" style="2" width="17.7109375" customWidth="true"/>
    <col max="14595" min="14595" style="2" width="13.85546875" customWidth="true"/>
    <col max="14596" min="14596" style="2" width="11.7109375" customWidth="true"/>
    <col max="14597" min="14597" style="2" width="7.28515625" customWidth="true"/>
    <col max="14600" min="14598" style="2" width="5.85546875" customWidth="true"/>
    <col max="14601" min="14601" style="2" width="6.7109375" customWidth="true"/>
    <col max="14602" min="14602" style="2" width="6.5703125" customWidth="true"/>
    <col max="14603" min="14603" style="2" width="6.99609375" customWidth="true"/>
    <col max="14606" min="14604" style="2" width="5.85546875" customWidth="true"/>
    <col max="14607" min="14607" style="2" width="6.7109375" customWidth="true"/>
    <col max="14608" min="14608" style="2" width="8.42578125" customWidth="true"/>
    <col max="14609" min="14609" style="2" width="4.85546875" customWidth="true"/>
    <col max="14610" min="14610" style="2" width="6.28515625" customWidth="true"/>
    <col max="14611" min="14611" style="2" width="5.85546875" customWidth="true"/>
    <col max="14612" min="14612" style="2" width="6.42578125" customWidth="true"/>
    <col max="14613" min="14613" style="2" width="7.140625" customWidth="true"/>
    <col max="14614" min="14614" style="2" width="8.42578125" customWidth="true"/>
    <col max="14615" min="14615" style="2" width="11.28515625" customWidth="true"/>
    <col max="14616" min="14616" style="2" width="22.99609375" customWidth="true"/>
    <col max="14840" min="14617" style="2" width="11.42578125" customWidth="true" bestFit="true"/>
    <col max="14841" min="14841" style="2" width="5.28515625" customWidth="true"/>
    <col max="14842" min="14842" style="2" width="6.42578125" customWidth="true"/>
    <col max="14844" min="14843" style="2" width="19.5703125" customWidth="true"/>
    <col max="14845" min="14845" style="2" width="22.5703125" customWidth="true"/>
    <col max="14846" min="14846" style="2" width="0" customWidth="true" hidden="true"/>
    <col max="14847" min="14847" style="2" width="7.7109375" customWidth="true"/>
    <col max="14848" min="14848" style="2" width="27.7109375" customWidth="true"/>
    <col max="14849" min="14849" style="2" width="23.28515625" customWidth="true"/>
    <col max="14850" min="14850" style="2" width="17.7109375" customWidth="true"/>
    <col max="14851" min="14851" style="2" width="13.85546875" customWidth="true"/>
    <col max="14852" min="14852" style="2" width="11.7109375" customWidth="true"/>
    <col max="14853" min="14853" style="2" width="7.28515625" customWidth="true"/>
    <col max="14856" min="14854" style="2" width="5.85546875" customWidth="true"/>
    <col max="14857" min="14857" style="2" width="6.7109375" customWidth="true"/>
    <col max="14858" min="14858" style="2" width="6.5703125" customWidth="true"/>
    <col max="14859" min="14859" style="2" width="6.99609375" customWidth="true"/>
    <col max="14862" min="14860" style="2" width="5.85546875" customWidth="true"/>
    <col max="14863" min="14863" style="2" width="6.7109375" customWidth="true"/>
    <col max="14864" min="14864" style="2" width="8.42578125" customWidth="true"/>
    <col max="14865" min="14865" style="2" width="4.85546875" customWidth="true"/>
    <col max="14866" min="14866" style="2" width="6.28515625" customWidth="true"/>
    <col max="14867" min="14867" style="2" width="5.85546875" customWidth="true"/>
    <col max="14868" min="14868" style="2" width="6.42578125" customWidth="true"/>
    <col max="14869" min="14869" style="2" width="7.140625" customWidth="true"/>
    <col max="14870" min="14870" style="2" width="8.42578125" customWidth="true"/>
    <col max="14871" min="14871" style="2" width="11.28515625" customWidth="true"/>
    <col max="14872" min="14872" style="2" width="22.99609375" customWidth="true"/>
    <col max="15096" min="14873" style="2" width="11.42578125" customWidth="true" bestFit="true"/>
    <col max="15097" min="15097" style="2" width="5.28515625" customWidth="true"/>
    <col max="15098" min="15098" style="2" width="6.42578125" customWidth="true"/>
    <col max="15100" min="15099" style="2" width="19.5703125" customWidth="true"/>
    <col max="15101" min="15101" style="2" width="22.5703125" customWidth="true"/>
    <col max="15102" min="15102" style="2" width="0" customWidth="true" hidden="true"/>
    <col max="15103" min="15103" style="2" width="7.7109375" customWidth="true"/>
    <col max="15104" min="15104" style="2" width="27.7109375" customWidth="true"/>
    <col max="15105" min="15105" style="2" width="23.28515625" customWidth="true"/>
    <col max="15106" min="15106" style="2" width="17.7109375" customWidth="true"/>
    <col max="15107" min="15107" style="2" width="13.85546875" customWidth="true"/>
    <col max="15108" min="15108" style="2" width="11.7109375" customWidth="true"/>
    <col max="15109" min="15109" style="2" width="7.28515625" customWidth="true"/>
    <col max="15112" min="15110" style="2" width="5.85546875" customWidth="true"/>
    <col max="15113" min="15113" style="2" width="6.7109375" customWidth="true"/>
    <col max="15114" min="15114" style="2" width="6.5703125" customWidth="true"/>
    <col max="15115" min="15115" style="2" width="6.99609375" customWidth="true"/>
    <col max="15118" min="15116" style="2" width="5.85546875" customWidth="true"/>
    <col max="15119" min="15119" style="2" width="6.7109375" customWidth="true"/>
    <col max="15120" min="15120" style="2" width="8.42578125" customWidth="true"/>
    <col max="15121" min="15121" style="2" width="4.85546875" customWidth="true"/>
    <col max="15122" min="15122" style="2" width="6.28515625" customWidth="true"/>
    <col max="15123" min="15123" style="2" width="5.85546875" customWidth="true"/>
    <col max="15124" min="15124" style="2" width="6.42578125" customWidth="true"/>
    <col max="15125" min="15125" style="2" width="7.140625" customWidth="true"/>
    <col max="15126" min="15126" style="2" width="8.42578125" customWidth="true"/>
    <col max="15127" min="15127" style="2" width="11.28515625" customWidth="true"/>
    <col max="15128" min="15128" style="2" width="22.99609375" customWidth="true"/>
    <col max="15352" min="15129" style="2" width="11.42578125" customWidth="true" bestFit="true"/>
    <col max="15353" min="15353" style="2" width="5.28515625" customWidth="true"/>
    <col max="15354" min="15354" style="2" width="6.42578125" customWidth="true"/>
    <col max="15356" min="15355" style="2" width="19.5703125" customWidth="true"/>
    <col max="15357" min="15357" style="2" width="22.5703125" customWidth="true"/>
    <col max="15358" min="15358" style="2" width="0" customWidth="true" hidden="true"/>
    <col max="15359" min="15359" style="2" width="7.7109375" customWidth="true"/>
    <col max="15360" min="15360" style="2" width="27.7109375" customWidth="true"/>
    <col max="15361" min="15361" style="2" width="23.28515625" customWidth="true"/>
    <col max="15362" min="15362" style="2" width="17.7109375" customWidth="true"/>
    <col max="15363" min="15363" style="2" width="13.85546875" customWidth="true"/>
    <col max="15364" min="15364" style="2" width="11.7109375" customWidth="true"/>
    <col max="15365" min="15365" style="2" width="7.28515625" customWidth="true"/>
    <col max="15368" min="15366" style="2" width="5.85546875" customWidth="true"/>
    <col max="15369" min="15369" style="2" width="6.7109375" customWidth="true"/>
    <col max="15370" min="15370" style="2" width="6.5703125" customWidth="true"/>
    <col max="15371" min="15371" style="2" width="6.99609375" customWidth="true"/>
    <col max="15374" min="15372" style="2" width="5.85546875" customWidth="true"/>
    <col max="15375" min="15375" style="2" width="6.7109375" customWidth="true"/>
    <col max="15376" min="15376" style="2" width="8.42578125" customWidth="true"/>
    <col max="15377" min="15377" style="2" width="4.85546875" customWidth="true"/>
    <col max="15378" min="15378" style="2" width="6.28515625" customWidth="true"/>
    <col max="15379" min="15379" style="2" width="5.85546875" customWidth="true"/>
    <col max="15380" min="15380" style="2" width="6.42578125" customWidth="true"/>
    <col max="15381" min="15381" style="2" width="7.140625" customWidth="true"/>
    <col max="15382" min="15382" style="2" width="8.42578125" customWidth="true"/>
    <col max="15383" min="15383" style="2" width="11.28515625" customWidth="true"/>
    <col max="15384" min="15384" style="2" width="22.99609375" customWidth="true"/>
    <col max="15608" min="15385" style="2" width="11.42578125" customWidth="true" bestFit="true"/>
    <col max="15609" min="15609" style="2" width="5.28515625" customWidth="true"/>
    <col max="15610" min="15610" style="2" width="6.42578125" customWidth="true"/>
    <col max="15612" min="15611" style="2" width="19.5703125" customWidth="true"/>
    <col max="15613" min="15613" style="2" width="22.5703125" customWidth="true"/>
    <col max="15614" min="15614" style="2" width="0" customWidth="true" hidden="true"/>
    <col max="15615" min="15615" style="2" width="7.7109375" customWidth="true"/>
    <col max="15616" min="15616" style="2" width="27.7109375" customWidth="true"/>
    <col max="15617" min="15617" style="2" width="23.28515625" customWidth="true"/>
    <col max="15618" min="15618" style="2" width="17.7109375" customWidth="true"/>
    <col max="15619" min="15619" style="2" width="13.85546875" customWidth="true"/>
    <col max="15620" min="15620" style="2" width="11.7109375" customWidth="true"/>
    <col max="15621" min="15621" style="2" width="7.28515625" customWidth="true"/>
    <col max="15624" min="15622" style="2" width="5.85546875" customWidth="true"/>
    <col max="15625" min="15625" style="2" width="6.7109375" customWidth="true"/>
    <col max="15626" min="15626" style="2" width="6.5703125" customWidth="true"/>
    <col max="15627" min="15627" style="2" width="6.99609375" customWidth="true"/>
    <col max="15630" min="15628" style="2" width="5.85546875" customWidth="true"/>
    <col max="15631" min="15631" style="2" width="6.7109375" customWidth="true"/>
    <col max="15632" min="15632" style="2" width="8.42578125" customWidth="true"/>
    <col max="15633" min="15633" style="2" width="4.85546875" customWidth="true"/>
    <col max="15634" min="15634" style="2" width="6.28515625" customWidth="true"/>
    <col max="15635" min="15635" style="2" width="5.85546875" customWidth="true"/>
    <col max="15636" min="15636" style="2" width="6.42578125" customWidth="true"/>
    <col max="15637" min="15637" style="2" width="7.140625" customWidth="true"/>
    <col max="15638" min="15638" style="2" width="8.42578125" customWidth="true"/>
    <col max="15639" min="15639" style="2" width="11.28515625" customWidth="true"/>
    <col max="15640" min="15640" style="2" width="22.99609375" customWidth="true"/>
    <col max="15864" min="15641" style="2" width="11.42578125" customWidth="true" bestFit="true"/>
    <col max="15865" min="15865" style="2" width="5.28515625" customWidth="true"/>
    <col max="15866" min="15866" style="2" width="6.42578125" customWidth="true"/>
    <col max="15868" min="15867" style="2" width="19.5703125" customWidth="true"/>
    <col max="15869" min="15869" style="2" width="22.5703125" customWidth="true"/>
    <col max="15870" min="15870" style="2" width="0" customWidth="true" hidden="true"/>
    <col max="15871" min="15871" style="2" width="7.7109375" customWidth="true"/>
    <col max="15872" min="15872" style="2" width="27.7109375" customWidth="true"/>
    <col max="15873" min="15873" style="2" width="23.28515625" customWidth="true"/>
    <col max="15874" min="15874" style="2" width="17.7109375" customWidth="true"/>
    <col max="15875" min="15875" style="2" width="13.85546875" customWidth="true"/>
    <col max="15876" min="15876" style="2" width="11.7109375" customWidth="true"/>
    <col max="15877" min="15877" style="2" width="7.28515625" customWidth="true"/>
    <col max="15880" min="15878" style="2" width="5.85546875" customWidth="true"/>
    <col max="15881" min="15881" style="2" width="6.7109375" customWidth="true"/>
    <col max="15882" min="15882" style="2" width="6.5703125" customWidth="true"/>
    <col max="15883" min="15883" style="2" width="6.99609375" customWidth="true"/>
    <col max="15886" min="15884" style="2" width="5.85546875" customWidth="true"/>
    <col max="15887" min="15887" style="2" width="6.7109375" customWidth="true"/>
    <col max="15888" min="15888" style="2" width="8.42578125" customWidth="true"/>
    <col max="15889" min="15889" style="2" width="4.85546875" customWidth="true"/>
    <col max="15890" min="15890" style="2" width="6.28515625" customWidth="true"/>
    <col max="15891" min="15891" style="2" width="5.85546875" customWidth="true"/>
    <col max="15892" min="15892" style="2" width="6.42578125" customWidth="true"/>
    <col max="15893" min="15893" style="2" width="7.140625" customWidth="true"/>
    <col max="15894" min="15894" style="2" width="8.42578125" customWidth="true"/>
    <col max="15895" min="15895" style="2" width="11.28515625" customWidth="true"/>
    <col max="15896" min="15896" style="2" width="22.99609375" customWidth="true"/>
    <col max="16120" min="15897" style="2" width="11.42578125" customWidth="true" bestFit="true"/>
    <col max="16121" min="16121" style="2" width="5.28515625" customWidth="true"/>
    <col max="16122" min="16122" style="2" width="6.42578125" customWidth="true"/>
    <col max="16124" min="16123" style="2" width="19.5703125" customWidth="true"/>
    <col max="16125" min="16125" style="2" width="22.5703125" customWidth="true"/>
    <col max="16126" min="16126" style="2" width="0" customWidth="true" hidden="true"/>
    <col max="16127" min="16127" style="2" width="7.7109375" customWidth="true"/>
    <col max="16128" min="16128" style="2" width="27.7109375" customWidth="true"/>
    <col max="16129" min="16129" style="2" width="23.28515625" customWidth="true"/>
    <col max="16130" min="16130" style="2" width="17.7109375" customWidth="true"/>
    <col max="16131" min="16131" style="2" width="13.85546875" customWidth="true"/>
    <col max="16132" min="16132" style="2" width="11.7109375" customWidth="true"/>
    <col max="16133" min="16133" style="2" width="7.28515625" customWidth="true"/>
    <col max="16136" min="16134" style="2" width="5.85546875" customWidth="true"/>
    <col max="16137" min="16137" style="2" width="6.7109375" customWidth="true"/>
    <col max="16138" min="16138" style="2" width="6.5703125" customWidth="true"/>
    <col max="16139" min="16139" style="2" width="6.99609375" customWidth="true"/>
    <col max="16142" min="16140" style="2" width="5.85546875" customWidth="true"/>
    <col max="16143" min="16143" style="2" width="6.7109375" customWidth="true"/>
    <col max="16144" min="16144" style="2" width="8.42578125" customWidth="true"/>
    <col max="16145" min="16145" style="2" width="4.85546875" customWidth="true"/>
    <col max="16146" min="16146" style="2" width="6.28515625" customWidth="true"/>
    <col max="16147" min="16147" style="2" width="5.85546875" customWidth="true"/>
    <col max="16148" min="16148" style="2" width="6.42578125" customWidth="true"/>
    <col max="16149" min="16149" style="2" width="7.140625" customWidth="true"/>
    <col max="16150" min="16150" style="2" width="8.42578125" customWidth="true"/>
    <col max="16151" min="16151" style="2" width="11.28515625" customWidth="true"/>
    <col max="16152" min="16152" style="2" width="22.99609375" customWidth="true"/>
    <col max="16384" min="16153" style="1" width="11.42578125"/>
  </cols>
  <sheetData>
    <row r="1" customHeight="true" ht="7.5" customFormat="true" s="1">
      <c r="E1" s="1"/>
    </row>
    <row r="2" customHeight="true" ht="39.75" customFormat="true" s="6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/>
    </row>
    <row r="3" customHeight="true" ht="39.75" customFormat="true" s="6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8"/>
    </row>
    <row r="4" customHeight="true" ht="39.75" customFormat="true" s="6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customHeight="true" ht="39.75" customFormat="true" s="1">
      <c r="A5" s="9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customHeight="true" ht="39.75" customFormat="true" s="1">
      <c r="A6" s="9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customHeight="true" ht="39.75" customFormat="true" s="1">
      <c r="A7" s="11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ht="15" customFormat="true" s="1">
      <c r="C8" s="13" t="s">
        <v>5</v>
      </c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 t="s">
        <v>6</v>
      </c>
      <c r="T8" s="18"/>
      <c r="U8" s="18"/>
      <c r="V8" s="18"/>
      <c r="W8" s="18"/>
    </row>
    <row r="9" customFormat="true" s="1">
      <c r="C9" s="19" t="s">
        <v>7</v>
      </c>
      <c r="D9" s="19"/>
      <c r="E9" s="19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20" t="s">
        <v>8</v>
      </c>
      <c r="W9" s="20"/>
      <c r="X9" s="20"/>
      <c r="Y9" s="21"/>
    </row>
    <row r="10" customHeight="true" ht="39.75" customFormat="true" s="6">
      <c r="A10" s="7" t="s">
        <v>101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customHeight="true" ht="8.25" customFormat="true" s="12">
      <c r="C11" s="22"/>
      <c r="D11" s="2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customHeight="true" ht="25.5" customFormat="true" s="23">
      <c r="A12" s="24" t="s">
        <v>10</v>
      </c>
      <c r="B12" s="25" t="s">
        <v>11</v>
      </c>
      <c r="C12" s="26" t="s">
        <v>12</v>
      </c>
      <c r="D12" s="26" t="s">
        <v>13</v>
      </c>
      <c r="E12" s="26" t="s">
        <v>14</v>
      </c>
      <c r="F12" s="27"/>
      <c r="G12" s="28" t="s">
        <v>15</v>
      </c>
      <c r="H12" s="29" t="s">
        <v>16</v>
      </c>
      <c r="I12" s="29" t="s">
        <v>17</v>
      </c>
      <c r="J12" s="29" t="s">
        <v>18</v>
      </c>
      <c r="K12" s="30" t="s">
        <v>19</v>
      </c>
      <c r="L12" s="31" t="s">
        <v>20</v>
      </c>
      <c r="M12" s="32" t="s">
        <v>21</v>
      </c>
      <c r="N12" s="26" t="s">
        <v>22</v>
      </c>
      <c r="O12" s="26"/>
      <c r="P12" s="26"/>
      <c r="Q12" s="26"/>
      <c r="R12" s="26" t="s">
        <v>23</v>
      </c>
      <c r="S12" s="26"/>
      <c r="T12" s="26"/>
      <c r="U12" s="26"/>
      <c r="V12" s="33" t="s">
        <v>24</v>
      </c>
      <c r="W12" s="33"/>
      <c r="X12" s="33" t="s">
        <v>25</v>
      </c>
      <c r="Y12" s="34" t="s">
        <v>26</v>
      </c>
    </row>
    <row r="13" customHeight="true" ht="30.75" customFormat="true" s="35">
      <c r="A13" s="24" t="s">
        <v>27</v>
      </c>
      <c r="B13" s="36"/>
      <c r="C13" s="37"/>
      <c r="D13" s="37"/>
      <c r="E13" s="37"/>
      <c r="F13" s="38" t="s">
        <v>28</v>
      </c>
      <c r="G13" s="28"/>
      <c r="H13" s="34"/>
      <c r="I13" s="34"/>
      <c r="J13" s="34"/>
      <c r="K13" s="30"/>
      <c r="L13" s="31"/>
      <c r="M13" s="32"/>
      <c r="N13" s="26" t="n">
        <v>1</v>
      </c>
      <c r="O13" s="26" t="n">
        <v>2</v>
      </c>
      <c r="P13" s="26" t="n">
        <v>3</v>
      </c>
      <c r="Q13" s="39" t="s">
        <v>29</v>
      </c>
      <c r="R13" s="26" t="n">
        <v>1</v>
      </c>
      <c r="S13" s="26" t="n">
        <v>2</v>
      </c>
      <c r="T13" s="26" t="n">
        <v>3</v>
      </c>
      <c r="U13" s="39" t="s">
        <v>29</v>
      </c>
      <c r="V13" s="39" t="s">
        <v>29</v>
      </c>
      <c r="W13" s="40" t="s">
        <v>30</v>
      </c>
      <c r="X13" s="33"/>
      <c r="Y13" s="34"/>
    </row>
    <row r="14" customHeight="true" ht="49.5" customFormat="true" s="16">
      <c r="A14" s="41" t="s">
        <v>102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customHeight="true" ht="49.5" customFormat="true" s="42">
      <c r="A15" s="56" t="n">
        <v>1</v>
      </c>
      <c r="B15" s="56"/>
      <c r="C15" s="44" t="s">
        <v>103</v>
      </c>
      <c r="D15" s="44" t="s">
        <v>104</v>
      </c>
      <c r="E15" s="44" t="s">
        <v>105</v>
      </c>
      <c r="F15" s="45"/>
      <c r="G15" s="46" t="s">
        <v>80</v>
      </c>
      <c r="H15" s="46" t="s">
        <v>36</v>
      </c>
      <c r="I15" s="46" t="s">
        <v>37</v>
      </c>
      <c r="J15" s="46" t="s">
        <v>38</v>
      </c>
      <c r="K15" s="47" t="n">
        <v>40569</v>
      </c>
      <c r="L15" s="48" t="n">
        <v>28.4</v>
      </c>
      <c r="M15" s="49" t="s">
        <v>39</v>
      </c>
      <c r="N15" s="84" t="n">
        <v>-18</v>
      </c>
      <c r="O15" s="84" t="n">
        <v>18</v>
      </c>
      <c r="P15" s="84" t="n">
        <v>20</v>
      </c>
      <c r="Q15" s="85" t="n">
        <v>20</v>
      </c>
      <c r="R15" s="84" t="n">
        <v>-21</v>
      </c>
      <c r="S15" s="84" t="n">
        <v>22</v>
      </c>
      <c r="T15" s="84" t="n">
        <v>24</v>
      </c>
      <c r="U15" s="86" t="n">
        <v>24</v>
      </c>
      <c r="V15" s="87" t="n">
        <v>44</v>
      </c>
      <c r="W15" s="88" t="n">
        <v>1</v>
      </c>
      <c r="X15" s="55" t="s">
        <v>35</v>
      </c>
      <c r="Y15" s="46" t="s">
        <v>40</v>
      </c>
    </row>
    <row r="16" customHeight="true" ht="49.5" customFormat="true" s="42">
      <c r="A16" s="43" t="n">
        <v>2</v>
      </c>
      <c r="B16" s="43"/>
      <c r="C16" s="44" t="s">
        <v>106</v>
      </c>
      <c r="D16" s="44" t="s">
        <v>107</v>
      </c>
      <c r="E16" s="44" t="s">
        <v>108</v>
      </c>
      <c r="F16" s="45"/>
      <c r="G16" s="46" t="s">
        <v>80</v>
      </c>
      <c r="H16" s="46" t="s">
        <v>57</v>
      </c>
      <c r="I16" s="46" t="s">
        <v>58</v>
      </c>
      <c r="J16" s="46" t="s">
        <v>38</v>
      </c>
      <c r="K16" s="47" t="n">
        <v>40836</v>
      </c>
      <c r="L16" s="48" t="n">
        <v>26</v>
      </c>
      <c r="M16" s="49" t="s">
        <v>39</v>
      </c>
      <c r="N16" s="84" t="n">
        <v>14</v>
      </c>
      <c r="O16" s="84" t="n">
        <v>16</v>
      </c>
      <c r="P16" s="84" t="n">
        <v>18</v>
      </c>
      <c r="Q16" s="85" t="n">
        <v>18</v>
      </c>
      <c r="R16" s="84" t="n">
        <v>19</v>
      </c>
      <c r="S16" s="84" t="n">
        <v>22</v>
      </c>
      <c r="T16" s="84" t="n">
        <v>-24</v>
      </c>
      <c r="U16" s="86" t="n">
        <v>22</v>
      </c>
      <c r="V16" s="87" t="n">
        <v>40</v>
      </c>
      <c r="W16" s="88" t="n">
        <v>2</v>
      </c>
      <c r="X16" s="55" t="s">
        <v>80</v>
      </c>
      <c r="Y16" s="46" t="s">
        <v>60</v>
      </c>
    </row>
    <row r="17" customHeight="true" ht="49.5" customFormat="true" s="16">
      <c r="A17" s="41" t="s">
        <v>109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customHeight="true" ht="49.5" customFormat="true" s="42">
      <c r="A18" s="56" t="n">
        <v>3</v>
      </c>
      <c r="B18" s="56"/>
      <c r="C18" s="44" t="s">
        <v>110</v>
      </c>
      <c r="D18" s="44" t="s">
        <v>111</v>
      </c>
      <c r="E18" s="44" t="s">
        <v>112</v>
      </c>
      <c r="F18" s="45"/>
      <c r="G18" s="46" t="s">
        <v>51</v>
      </c>
      <c r="H18" s="46" t="s">
        <v>46</v>
      </c>
      <c r="I18" s="46" t="s">
        <v>37</v>
      </c>
      <c r="J18" s="46" t="s">
        <v>38</v>
      </c>
      <c r="K18" s="47" t="n">
        <v>40709</v>
      </c>
      <c r="L18" s="48" t="n">
        <v>33.9</v>
      </c>
      <c r="M18" s="49" t="s">
        <v>39</v>
      </c>
      <c r="N18" s="84" t="n">
        <v>26</v>
      </c>
      <c r="O18" s="84" t="n">
        <v>29</v>
      </c>
      <c r="P18" s="84" t="n">
        <v>31</v>
      </c>
      <c r="Q18" s="85" t="n">
        <v>31</v>
      </c>
      <c r="R18" s="84" t="n">
        <v>36</v>
      </c>
      <c r="S18" s="84" t="n">
        <v>39</v>
      </c>
      <c r="T18" s="84" t="n">
        <v>41</v>
      </c>
      <c r="U18" s="86" t="n">
        <v>41</v>
      </c>
      <c r="V18" s="87" t="n">
        <v>72</v>
      </c>
      <c r="W18" s="88" t="n">
        <v>1</v>
      </c>
      <c r="X18" s="55" t="s">
        <v>45</v>
      </c>
      <c r="Y18" s="46" t="s">
        <v>81</v>
      </c>
    </row>
    <row r="19" customHeight="true" ht="49.5" customFormat="true" s="16">
      <c r="A19" s="41" t="s">
        <v>113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customHeight="true" ht="49.5" customFormat="true" s="42">
      <c r="A20" s="56" t="n">
        <v>4</v>
      </c>
      <c r="B20" s="43"/>
      <c r="C20" s="44" t="s">
        <v>54</v>
      </c>
      <c r="D20" s="44" t="s">
        <v>114</v>
      </c>
      <c r="E20" s="44" t="s">
        <v>115</v>
      </c>
      <c r="F20" s="45"/>
      <c r="G20" s="46" t="s">
        <v>45</v>
      </c>
      <c r="H20" s="46" t="s">
        <v>57</v>
      </c>
      <c r="I20" s="46" t="s">
        <v>58</v>
      </c>
      <c r="J20" s="46" t="s">
        <v>38</v>
      </c>
      <c r="K20" s="47" t="n">
        <v>40761</v>
      </c>
      <c r="L20" s="48" t="n">
        <v>36</v>
      </c>
      <c r="M20" s="49" t="s">
        <v>39</v>
      </c>
      <c r="N20" s="84" t="n">
        <v>30</v>
      </c>
      <c r="O20" s="84" t="n">
        <v>-32</v>
      </c>
      <c r="P20" s="84" t="n">
        <v>34</v>
      </c>
      <c r="Q20" s="85" t="n">
        <v>34</v>
      </c>
      <c r="R20" s="84" t="n">
        <v>38</v>
      </c>
      <c r="S20" s="84" t="n">
        <v>41</v>
      </c>
      <c r="T20" s="84" t="n">
        <v>-43</v>
      </c>
      <c r="U20" s="86" t="n">
        <v>41</v>
      </c>
      <c r="V20" s="87" t="n">
        <v>75</v>
      </c>
      <c r="W20" s="88" t="n">
        <v>1</v>
      </c>
      <c r="X20" s="55" t="s">
        <v>45</v>
      </c>
      <c r="Y20" s="46" t="s">
        <v>60</v>
      </c>
    </row>
    <row r="21" customHeight="true" ht="49.5" customFormat="true" s="16">
      <c r="A21" s="41" t="s">
        <v>116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customHeight="true" ht="49.5" customFormat="true" s="42">
      <c r="A22" s="43" t="n">
        <v>5</v>
      </c>
      <c r="B22" s="43"/>
      <c r="C22" s="44" t="s">
        <v>117</v>
      </c>
      <c r="D22" s="44" t="s">
        <v>118</v>
      </c>
      <c r="E22" s="44" t="s">
        <v>119</v>
      </c>
      <c r="F22" s="45"/>
      <c r="G22" s="46" t="s">
        <v>80</v>
      </c>
      <c r="H22" s="46" t="s">
        <v>46</v>
      </c>
      <c r="I22" s="46" t="s">
        <v>37</v>
      </c>
      <c r="J22" s="46" t="s">
        <v>38</v>
      </c>
      <c r="K22" s="47" t="n">
        <v>40288</v>
      </c>
      <c r="L22" s="48" t="n">
        <v>38.4</v>
      </c>
      <c r="M22" s="49" t="s">
        <v>39</v>
      </c>
      <c r="N22" s="84" t="n">
        <v>26</v>
      </c>
      <c r="O22" s="84" t="n">
        <v>28</v>
      </c>
      <c r="P22" s="84" t="n">
        <v>29</v>
      </c>
      <c r="Q22" s="85" t="n">
        <v>29</v>
      </c>
      <c r="R22" s="84" t="n">
        <v>32</v>
      </c>
      <c r="S22" s="84" t="n">
        <v>36</v>
      </c>
      <c r="T22" s="84" t="n">
        <v>-38</v>
      </c>
      <c r="U22" s="86" t="n">
        <v>36</v>
      </c>
      <c r="V22" s="87" t="n">
        <v>65</v>
      </c>
      <c r="W22" s="88" t="n">
        <v>1</v>
      </c>
      <c r="X22" s="55" t="s">
        <v>79</v>
      </c>
      <c r="Y22" s="46" t="s">
        <v>120</v>
      </c>
    </row>
    <row r="23" customHeight="true" ht="49.5" customFormat="true" s="16">
      <c r="A23" s="41" t="s">
        <v>121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customHeight="true" ht="49.5" customFormat="true" s="42">
      <c r="A24" s="56" t="n">
        <v>6</v>
      </c>
      <c r="B24" s="43"/>
      <c r="C24" s="44" t="s">
        <v>122</v>
      </c>
      <c r="D24" s="44" t="s">
        <v>123</v>
      </c>
      <c r="E24" s="44" t="s">
        <v>124</v>
      </c>
      <c r="F24" s="49"/>
      <c r="G24" s="46" t="s">
        <v>51</v>
      </c>
      <c r="H24" s="46" t="s">
        <v>125</v>
      </c>
      <c r="I24" s="46" t="s">
        <v>126</v>
      </c>
      <c r="J24" s="46" t="s">
        <v>38</v>
      </c>
      <c r="K24" s="47" t="n">
        <v>39950</v>
      </c>
      <c r="L24" s="48" t="n">
        <v>42.5</v>
      </c>
      <c r="M24" s="49" t="s">
        <v>39</v>
      </c>
      <c r="N24" s="84" t="n">
        <v>30</v>
      </c>
      <c r="O24" s="84" t="n">
        <v>35</v>
      </c>
      <c r="P24" s="84" t="n">
        <v>40</v>
      </c>
      <c r="Q24" s="85" t="n">
        <v>40</v>
      </c>
      <c r="R24" s="84" t="n">
        <v>43</v>
      </c>
      <c r="S24" s="84" t="n">
        <v>48</v>
      </c>
      <c r="T24" s="84" t="n">
        <v>51</v>
      </c>
      <c r="U24" s="86" t="n">
        <v>51</v>
      </c>
      <c r="V24" s="87" t="n">
        <v>91</v>
      </c>
      <c r="W24" s="88" t="n">
        <v>1</v>
      </c>
      <c r="X24" s="41" t="s">
        <v>45</v>
      </c>
      <c r="Y24" s="46" t="s">
        <v>127</v>
      </c>
    </row>
    <row r="25" customHeight="true" ht="49.5" customFormat="true" s="16">
      <c r="A25" s="41" t="s">
        <v>128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customHeight="true" ht="49.5" customFormat="true" s="42">
      <c r="A26" s="43" t="n">
        <v>7</v>
      </c>
      <c r="B26" s="43"/>
      <c r="C26" s="44" t="s">
        <v>129</v>
      </c>
      <c r="D26" s="44" t="s">
        <v>130</v>
      </c>
      <c r="E26" s="44" t="s">
        <v>131</v>
      </c>
      <c r="F26" s="45"/>
      <c r="G26" s="46" t="s">
        <v>51</v>
      </c>
      <c r="H26" s="46" t="s">
        <v>132</v>
      </c>
      <c r="I26" s="46" t="s">
        <v>133</v>
      </c>
      <c r="J26" s="46" t="s">
        <v>134</v>
      </c>
      <c r="K26" s="47" t="n">
        <v>39729</v>
      </c>
      <c r="L26" s="48" t="n">
        <v>46.1</v>
      </c>
      <c r="M26" s="49" t="s">
        <v>39</v>
      </c>
      <c r="N26" s="84" t="n">
        <v>55</v>
      </c>
      <c r="O26" s="84" t="n">
        <v>58</v>
      </c>
      <c r="P26" s="84" t="n">
        <v>-59</v>
      </c>
      <c r="Q26" s="85" t="n">
        <v>58</v>
      </c>
      <c r="R26" s="84" t="n">
        <v>64</v>
      </c>
      <c r="S26" s="84" t="n">
        <v>68</v>
      </c>
      <c r="T26" s="84" t="n">
        <v>-70</v>
      </c>
      <c r="U26" s="86" t="n">
        <v>68</v>
      </c>
      <c r="V26" s="87" t="n">
        <v>126</v>
      </c>
      <c r="W26" s="88" t="n">
        <v>1</v>
      </c>
      <c r="X26" s="55" t="s">
        <v>135</v>
      </c>
      <c r="Y26" s="46" t="s">
        <v>136</v>
      </c>
    </row>
    <row r="27" customHeight="true" ht="49.5" customFormat="true" s="42">
      <c r="A27" s="56" t="n">
        <v>8</v>
      </c>
      <c r="B27" s="56"/>
      <c r="C27" s="44" t="s">
        <v>137</v>
      </c>
      <c r="D27" s="44" t="s">
        <v>138</v>
      </c>
      <c r="E27" s="44" t="s">
        <v>139</v>
      </c>
      <c r="F27" s="45"/>
      <c r="G27" s="46" t="s">
        <v>51</v>
      </c>
      <c r="H27" s="46" t="s">
        <v>140</v>
      </c>
      <c r="I27" s="46" t="s">
        <v>65</v>
      </c>
      <c r="J27" s="46" t="s">
        <v>65</v>
      </c>
      <c r="K27" s="47" t="n">
        <v>39902</v>
      </c>
      <c r="L27" s="48" t="n">
        <v>48.8</v>
      </c>
      <c r="M27" s="49" t="s">
        <v>39</v>
      </c>
      <c r="N27" s="84" t="n">
        <v>37</v>
      </c>
      <c r="O27" s="84" t="n">
        <v>40</v>
      </c>
      <c r="P27" s="84" t="n">
        <v>-42</v>
      </c>
      <c r="Q27" s="85" t="n">
        <v>40</v>
      </c>
      <c r="R27" s="84" t="n">
        <v>50</v>
      </c>
      <c r="S27" s="84" t="n">
        <v>53</v>
      </c>
      <c r="T27" s="84" t="n">
        <v>-55</v>
      </c>
      <c r="U27" s="86" t="n">
        <v>53</v>
      </c>
      <c r="V27" s="87" t="n">
        <v>93</v>
      </c>
      <c r="W27" s="88" t="n">
        <v>2</v>
      </c>
      <c r="X27" s="55" t="s">
        <v>51</v>
      </c>
      <c r="Y27" s="46" t="s">
        <v>141</v>
      </c>
    </row>
    <row r="28" customHeight="true" ht="49.5" customFormat="true" s="42">
      <c r="A28" s="56" t="n">
        <v>9</v>
      </c>
      <c r="B28" s="56"/>
      <c r="C28" s="44" t="s">
        <v>142</v>
      </c>
      <c r="D28" s="44" t="s">
        <v>143</v>
      </c>
      <c r="E28" s="44" t="s">
        <v>144</v>
      </c>
      <c r="F28" s="45"/>
      <c r="G28" s="46" t="s">
        <v>80</v>
      </c>
      <c r="H28" s="46" t="s">
        <v>145</v>
      </c>
      <c r="I28" s="46" t="s">
        <v>65</v>
      </c>
      <c r="J28" s="46" t="s">
        <v>65</v>
      </c>
      <c r="K28" s="47" t="n">
        <v>40039</v>
      </c>
      <c r="L28" s="48" t="n">
        <v>47.7</v>
      </c>
      <c r="M28" s="49" t="s">
        <v>39</v>
      </c>
      <c r="N28" s="84" t="n">
        <v>34</v>
      </c>
      <c r="O28" s="84" t="n">
        <v>38</v>
      </c>
      <c r="P28" s="84" t="n">
        <v>40</v>
      </c>
      <c r="Q28" s="85" t="n">
        <v>40</v>
      </c>
      <c r="R28" s="84" t="n">
        <v>45</v>
      </c>
      <c r="S28" s="84" t="n">
        <v>50</v>
      </c>
      <c r="T28" s="84" t="n">
        <v>52</v>
      </c>
      <c r="U28" s="86" t="n">
        <v>52</v>
      </c>
      <c r="V28" s="87" t="n">
        <v>92</v>
      </c>
      <c r="W28" s="88" t="n">
        <v>3</v>
      </c>
      <c r="X28" s="55" t="s">
        <v>51</v>
      </c>
      <c r="Y28" s="46" t="s">
        <v>146</v>
      </c>
    </row>
    <row r="29" customHeight="true" ht="49.5" customFormat="true" s="16">
      <c r="A29" s="41" t="s">
        <v>147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customHeight="true" ht="49.5" customFormat="true" s="42">
      <c r="A30" s="43" t="n">
        <v>10</v>
      </c>
      <c r="B30" s="56"/>
      <c r="C30" s="44" t="s">
        <v>148</v>
      </c>
      <c r="D30" s="44" t="s">
        <v>149</v>
      </c>
      <c r="E30" s="44" t="s">
        <v>150</v>
      </c>
      <c r="F30" s="45"/>
      <c r="G30" s="46" t="s">
        <v>79</v>
      </c>
      <c r="H30" s="46" t="s">
        <v>145</v>
      </c>
      <c r="I30" s="46" t="s">
        <v>65</v>
      </c>
      <c r="J30" s="46" t="s">
        <v>65</v>
      </c>
      <c r="K30" s="47" t="n">
        <v>39259</v>
      </c>
      <c r="L30" s="48" t="n">
        <v>52</v>
      </c>
      <c r="M30" s="49" t="s">
        <v>39</v>
      </c>
      <c r="N30" s="84" t="n">
        <v>45</v>
      </c>
      <c r="O30" s="84" t="n">
        <v>50</v>
      </c>
      <c r="P30" s="84" t="n">
        <v>52</v>
      </c>
      <c r="Q30" s="85" t="n">
        <v>52</v>
      </c>
      <c r="R30" s="84" t="n">
        <v>55</v>
      </c>
      <c r="S30" s="84" t="n">
        <v>60</v>
      </c>
      <c r="T30" s="84" t="n">
        <v>62</v>
      </c>
      <c r="U30" s="86" t="n">
        <v>62</v>
      </c>
      <c r="V30" s="87" t="n">
        <v>114</v>
      </c>
      <c r="W30" s="88" t="n">
        <v>1</v>
      </c>
      <c r="X30" s="55" t="s">
        <v>51</v>
      </c>
      <c r="Y30" s="46" t="s">
        <v>151</v>
      </c>
    </row>
    <row r="31" customHeight="true" ht="49.5" customFormat="true" s="42">
      <c r="A31" s="43" t="n">
        <v>11</v>
      </c>
      <c r="B31" s="43"/>
      <c r="C31" s="44" t="s">
        <v>152</v>
      </c>
      <c r="D31" s="44" t="s">
        <v>153</v>
      </c>
      <c r="E31" s="44" t="s">
        <v>154</v>
      </c>
      <c r="F31" s="45"/>
      <c r="G31" s="46" t="s">
        <v>51</v>
      </c>
      <c r="H31" s="46" t="s">
        <v>140</v>
      </c>
      <c r="I31" s="46" t="s">
        <v>65</v>
      </c>
      <c r="J31" s="46" t="s">
        <v>65</v>
      </c>
      <c r="K31" s="47" t="n">
        <v>39761</v>
      </c>
      <c r="L31" s="48" t="n">
        <v>54.5</v>
      </c>
      <c r="M31" s="49" t="s">
        <v>39</v>
      </c>
      <c r="N31" s="84" t="n">
        <v>42</v>
      </c>
      <c r="O31" s="84" t="n">
        <v>46</v>
      </c>
      <c r="P31" s="84" t="n">
        <v>48</v>
      </c>
      <c r="Q31" s="85" t="n">
        <v>48</v>
      </c>
      <c r="R31" s="84" t="n">
        <v>53</v>
      </c>
      <c r="S31" s="84" t="n">
        <v>57</v>
      </c>
      <c r="T31" s="84" t="n">
        <v>60</v>
      </c>
      <c r="U31" s="86" t="n">
        <v>60</v>
      </c>
      <c r="V31" s="87" t="n">
        <v>108</v>
      </c>
      <c r="W31" s="88" t="n">
        <v>2</v>
      </c>
      <c r="X31" s="55" t="s">
        <v>51</v>
      </c>
      <c r="Y31" s="46" t="s">
        <v>141</v>
      </c>
    </row>
    <row r="32" customHeight="true" ht="49.5" customFormat="true" s="42">
      <c r="A32" s="56" t="n">
        <v>12</v>
      </c>
      <c r="B32" s="43"/>
      <c r="C32" s="44" t="s">
        <v>155</v>
      </c>
      <c r="D32" s="44" t="s">
        <v>156</v>
      </c>
      <c r="E32" s="44" t="s">
        <v>115</v>
      </c>
      <c r="F32" s="49"/>
      <c r="G32" s="46" t="s">
        <v>79</v>
      </c>
      <c r="H32" s="46" t="s">
        <v>57</v>
      </c>
      <c r="I32" s="46" t="s">
        <v>58</v>
      </c>
      <c r="J32" s="46" t="s">
        <v>38</v>
      </c>
      <c r="K32" s="47" t="n">
        <v>39337</v>
      </c>
      <c r="L32" s="48" t="n">
        <v>54.7</v>
      </c>
      <c r="M32" s="49" t="s">
        <v>39</v>
      </c>
      <c r="N32" s="84" t="n">
        <v>35</v>
      </c>
      <c r="O32" s="84" t="n">
        <v>38</v>
      </c>
      <c r="P32" s="84" t="n">
        <v>40</v>
      </c>
      <c r="Q32" s="85" t="n">
        <v>40</v>
      </c>
      <c r="R32" s="84" t="n">
        <v>48</v>
      </c>
      <c r="S32" s="84" t="n">
        <v>51</v>
      </c>
      <c r="T32" s="84" t="n">
        <v>-55</v>
      </c>
      <c r="U32" s="86" t="n">
        <v>51</v>
      </c>
      <c r="V32" s="87" t="n">
        <v>91</v>
      </c>
      <c r="W32" s="88" t="n">
        <v>3</v>
      </c>
      <c r="X32" s="41" t="s">
        <v>79</v>
      </c>
      <c r="Y32" s="46" t="s">
        <v>60</v>
      </c>
    </row>
    <row r="33" customHeight="true" ht="49.5" customFormat="true" s="42">
      <c r="A33" s="43" t="n">
        <v>13</v>
      </c>
      <c r="B33" s="43"/>
      <c r="C33" s="44" t="s">
        <v>157</v>
      </c>
      <c r="D33" s="44" t="s">
        <v>158</v>
      </c>
      <c r="E33" s="44" t="s">
        <v>150</v>
      </c>
      <c r="F33" s="45"/>
      <c r="G33" s="46" t="s">
        <v>51</v>
      </c>
      <c r="H33" s="46" t="s">
        <v>159</v>
      </c>
      <c r="I33" s="46" t="s">
        <v>160</v>
      </c>
      <c r="J33" s="46" t="s">
        <v>161</v>
      </c>
      <c r="K33" s="47" t="n">
        <v>39933</v>
      </c>
      <c r="L33" s="48" t="n">
        <v>55</v>
      </c>
      <c r="M33" s="49" t="s">
        <v>39</v>
      </c>
      <c r="N33" s="84" t="n">
        <v>32</v>
      </c>
      <c r="O33" s="84" t="n">
        <v>35</v>
      </c>
      <c r="P33" s="84" t="n">
        <v>37</v>
      </c>
      <c r="Q33" s="85" t="n">
        <v>37</v>
      </c>
      <c r="R33" s="84" t="n">
        <v>42</v>
      </c>
      <c r="S33" s="84" t="n">
        <v>45</v>
      </c>
      <c r="T33" s="84" t="n">
        <v>-50</v>
      </c>
      <c r="U33" s="86" t="n">
        <v>45</v>
      </c>
      <c r="V33" s="87" t="n">
        <v>82</v>
      </c>
      <c r="W33" s="88" t="n">
        <v>4</v>
      </c>
      <c r="X33" s="41" t="s">
        <v>79</v>
      </c>
      <c r="Y33" s="46" t="s">
        <v>162</v>
      </c>
    </row>
    <row r="34" customHeight="true" ht="49.5" customFormat="true" s="16">
      <c r="A34" s="41" t="s">
        <v>163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customHeight="true" ht="49.5" customFormat="true" s="42">
      <c r="A35" s="43" t="n">
        <v>14</v>
      </c>
      <c r="B35" s="43"/>
      <c r="C35" s="44" t="s">
        <v>164</v>
      </c>
      <c r="D35" s="44" t="s">
        <v>165</v>
      </c>
      <c r="E35" s="44" t="s">
        <v>166</v>
      </c>
      <c r="F35" s="45"/>
      <c r="G35" s="46" t="s">
        <v>135</v>
      </c>
      <c r="H35" s="46" t="s">
        <v>140</v>
      </c>
      <c r="I35" s="46" t="s">
        <v>65</v>
      </c>
      <c r="J35" s="46" t="s">
        <v>65</v>
      </c>
      <c r="K35" s="47" t="n">
        <v>39013</v>
      </c>
      <c r="L35" s="48" t="n">
        <v>61</v>
      </c>
      <c r="M35" s="49" t="s">
        <v>39</v>
      </c>
      <c r="N35" s="84" t="n">
        <v>70</v>
      </c>
      <c r="O35" s="84" t="n">
        <v>73</v>
      </c>
      <c r="P35" s="84" t="n">
        <v>75</v>
      </c>
      <c r="Q35" s="85" t="n">
        <v>75</v>
      </c>
      <c r="R35" s="84" t="n">
        <v>87</v>
      </c>
      <c r="S35" s="84" t="n">
        <v>90</v>
      </c>
      <c r="T35" s="84" t="n">
        <v>92</v>
      </c>
      <c r="U35" s="86" t="n">
        <v>92</v>
      </c>
      <c r="V35" s="87" t="n">
        <v>167</v>
      </c>
      <c r="W35" s="88" t="n">
        <v>1</v>
      </c>
      <c r="X35" s="55" t="s">
        <v>56</v>
      </c>
      <c r="Y35" s="46" t="s">
        <v>167</v>
      </c>
    </row>
    <row r="36" customHeight="true" ht="49.5" customFormat="true" s="42">
      <c r="A36" s="43" t="n">
        <v>15</v>
      </c>
      <c r="B36" s="43"/>
      <c r="C36" s="44" t="s">
        <v>168</v>
      </c>
      <c r="D36" s="44" t="s">
        <v>169</v>
      </c>
      <c r="E36" s="44" t="s">
        <v>144</v>
      </c>
      <c r="F36" s="45"/>
      <c r="G36" s="46" t="s">
        <v>135</v>
      </c>
      <c r="H36" s="46" t="s">
        <v>140</v>
      </c>
      <c r="I36" s="46" t="s">
        <v>65</v>
      </c>
      <c r="J36" s="46" t="s">
        <v>65</v>
      </c>
      <c r="K36" s="47" t="n">
        <v>38796</v>
      </c>
      <c r="L36" s="48" t="n">
        <v>60.9</v>
      </c>
      <c r="M36" s="49" t="s">
        <v>39</v>
      </c>
      <c r="N36" s="84" t="n">
        <v>65</v>
      </c>
      <c r="O36" s="84" t="n">
        <v>68</v>
      </c>
      <c r="P36" s="84" t="n">
        <v>70</v>
      </c>
      <c r="Q36" s="85" t="n">
        <v>70</v>
      </c>
      <c r="R36" s="84" t="n">
        <v>75</v>
      </c>
      <c r="S36" s="84" t="n">
        <v>78</v>
      </c>
      <c r="T36" s="84" t="n">
        <v>80</v>
      </c>
      <c r="U36" s="86" t="n">
        <v>80</v>
      </c>
      <c r="V36" s="87" t="n">
        <v>150</v>
      </c>
      <c r="W36" s="88" t="n">
        <v>2</v>
      </c>
      <c r="X36" s="55" t="s">
        <v>135</v>
      </c>
      <c r="Y36" s="46" t="s">
        <v>66</v>
      </c>
    </row>
    <row r="37" customHeight="true" ht="49.5" customFormat="true" s="42">
      <c r="A37" s="43" t="n">
        <v>16</v>
      </c>
      <c r="B37" s="43"/>
      <c r="C37" s="44" t="s">
        <v>170</v>
      </c>
      <c r="D37" s="44" t="s">
        <v>171</v>
      </c>
      <c r="E37" s="44" t="s">
        <v>115</v>
      </c>
      <c r="F37" s="45"/>
      <c r="G37" s="46" t="s">
        <v>56</v>
      </c>
      <c r="H37" s="46" t="s">
        <v>132</v>
      </c>
      <c r="I37" s="46" t="s">
        <v>133</v>
      </c>
      <c r="J37" s="46" t="s">
        <v>134</v>
      </c>
      <c r="K37" s="47" t="n">
        <v>39314</v>
      </c>
      <c r="L37" s="48" t="n">
        <v>58.16</v>
      </c>
      <c r="M37" s="49" t="s">
        <v>39</v>
      </c>
      <c r="N37" s="84" t="n">
        <v>-63</v>
      </c>
      <c r="O37" s="84" t="n">
        <v>63</v>
      </c>
      <c r="P37" s="84" t="n">
        <v>66</v>
      </c>
      <c r="Q37" s="85" t="n">
        <v>66</v>
      </c>
      <c r="R37" s="84" t="n">
        <v>75</v>
      </c>
      <c r="S37" s="84" t="n">
        <v>78</v>
      </c>
      <c r="T37" s="84" t="n">
        <v>-80</v>
      </c>
      <c r="U37" s="86" t="n">
        <v>78</v>
      </c>
      <c r="V37" s="87" t="n">
        <v>144</v>
      </c>
      <c r="W37" s="88" t="n">
        <v>3</v>
      </c>
      <c r="X37" s="55" t="s">
        <v>45</v>
      </c>
      <c r="Y37" s="46" t="s">
        <v>172</v>
      </c>
    </row>
    <row r="38" customHeight="true" ht="49.5" customFormat="true" s="42">
      <c r="A38" s="43" t="n">
        <v>17</v>
      </c>
      <c r="B38" s="56"/>
      <c r="C38" s="44" t="s">
        <v>173</v>
      </c>
      <c r="D38" s="44" t="s">
        <v>174</v>
      </c>
      <c r="E38" s="44" t="s">
        <v>115</v>
      </c>
      <c r="F38" s="45"/>
      <c r="G38" s="46" t="s">
        <v>45</v>
      </c>
      <c r="H38" s="46" t="s">
        <v>159</v>
      </c>
      <c r="I38" s="46" t="s">
        <v>160</v>
      </c>
      <c r="J38" s="46" t="s">
        <v>161</v>
      </c>
      <c r="K38" s="47" t="n">
        <v>39163</v>
      </c>
      <c r="L38" s="48" t="n">
        <v>59</v>
      </c>
      <c r="M38" s="49" t="s">
        <v>39</v>
      </c>
      <c r="N38" s="84" t="n">
        <v>50</v>
      </c>
      <c r="O38" s="84" t="n">
        <v>-55</v>
      </c>
      <c r="P38" s="84" t="n">
        <v>55</v>
      </c>
      <c r="Q38" s="85" t="n">
        <v>55</v>
      </c>
      <c r="R38" s="84" t="n">
        <v>62</v>
      </c>
      <c r="S38" s="84" t="n">
        <v>67</v>
      </c>
      <c r="T38" s="84" t="n">
        <v>72</v>
      </c>
      <c r="U38" s="86" t="n">
        <v>72</v>
      </c>
      <c r="V38" s="87" t="n">
        <v>127</v>
      </c>
      <c r="W38" s="88" t="n">
        <v>4</v>
      </c>
      <c r="X38" s="55" t="s">
        <v>45</v>
      </c>
      <c r="Y38" s="46" t="s">
        <v>175</v>
      </c>
    </row>
    <row r="39" customHeight="true" ht="49.5" customFormat="true" s="42">
      <c r="A39" s="56" t="n">
        <v>18</v>
      </c>
      <c r="B39" s="43"/>
      <c r="C39" s="44" t="s">
        <v>176</v>
      </c>
      <c r="D39" s="44" t="s">
        <v>177</v>
      </c>
      <c r="E39" s="44" t="s">
        <v>115</v>
      </c>
      <c r="F39" s="45"/>
      <c r="G39" s="46" t="s">
        <v>80</v>
      </c>
      <c r="H39" s="46" t="s">
        <v>57</v>
      </c>
      <c r="I39" s="46" t="s">
        <v>58</v>
      </c>
      <c r="J39" s="46" t="s">
        <v>38</v>
      </c>
      <c r="K39" s="47" t="n">
        <v>39743</v>
      </c>
      <c r="L39" s="48" t="n">
        <v>57.1</v>
      </c>
      <c r="M39" s="49" t="s">
        <v>39</v>
      </c>
      <c r="N39" s="84" t="n">
        <v>33</v>
      </c>
      <c r="O39" s="84" t="n">
        <v>36</v>
      </c>
      <c r="P39" s="84" t="n">
        <v>40</v>
      </c>
      <c r="Q39" s="85" t="n">
        <v>40</v>
      </c>
      <c r="R39" s="84" t="n">
        <v>48</v>
      </c>
      <c r="S39" s="84" t="n">
        <v>52</v>
      </c>
      <c r="T39" s="84" t="n">
        <v>55</v>
      </c>
      <c r="U39" s="86" t="n">
        <v>55</v>
      </c>
      <c r="V39" s="87" t="n">
        <v>95</v>
      </c>
      <c r="W39" s="88" t="n">
        <v>5</v>
      </c>
      <c r="X39" s="55" t="s">
        <v>79</v>
      </c>
      <c r="Y39" s="46" t="s">
        <v>60</v>
      </c>
    </row>
    <row r="40" customHeight="true" ht="49.5" customFormat="true" s="16">
      <c r="A40" s="41" t="s">
        <v>178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customHeight="true" ht="49.5" customFormat="true" s="42">
      <c r="A41" s="43" t="n">
        <v>19</v>
      </c>
      <c r="B41" s="43"/>
      <c r="C41" s="44" t="s">
        <v>179</v>
      </c>
      <c r="D41" s="44" t="s">
        <v>180</v>
      </c>
      <c r="E41" s="44" t="s">
        <v>181</v>
      </c>
      <c r="F41" s="45"/>
      <c r="G41" s="46" t="s">
        <v>45</v>
      </c>
      <c r="H41" s="46" t="s">
        <v>182</v>
      </c>
      <c r="I41" s="46" t="s">
        <v>65</v>
      </c>
      <c r="J41" s="46" t="s">
        <v>65</v>
      </c>
      <c r="K41" s="47" t="n">
        <v>39342</v>
      </c>
      <c r="L41" s="48" t="n">
        <v>65.2</v>
      </c>
      <c r="M41" s="49" t="s">
        <v>39</v>
      </c>
      <c r="N41" s="84" t="n">
        <v>60</v>
      </c>
      <c r="O41" s="84" t="n">
        <v>65</v>
      </c>
      <c r="P41" s="84" t="n">
        <v>67</v>
      </c>
      <c r="Q41" s="89" t="n">
        <v>67</v>
      </c>
      <c r="R41" s="84" t="n">
        <v>75</v>
      </c>
      <c r="S41" s="84" t="n">
        <v>80</v>
      </c>
      <c r="T41" s="84" t="n">
        <v>83</v>
      </c>
      <c r="U41" s="86" t="n">
        <v>83</v>
      </c>
      <c r="V41" s="87" t="n">
        <v>150</v>
      </c>
      <c r="W41" s="88" t="n">
        <v>1</v>
      </c>
      <c r="X41" s="55" t="s">
        <v>45</v>
      </c>
      <c r="Y41" s="46" t="s">
        <v>183</v>
      </c>
    </row>
    <row r="42" customHeight="true" ht="49.5" customFormat="true" s="42">
      <c r="A42" s="43" t="n">
        <v>20</v>
      </c>
      <c r="B42" s="43"/>
      <c r="C42" s="44" t="s">
        <v>184</v>
      </c>
      <c r="D42" s="44" t="s">
        <v>185</v>
      </c>
      <c r="E42" s="44" t="s">
        <v>186</v>
      </c>
      <c r="F42" s="45"/>
      <c r="G42" s="46" t="s">
        <v>45</v>
      </c>
      <c r="H42" s="46" t="s">
        <v>159</v>
      </c>
      <c r="I42" s="46" t="s">
        <v>160</v>
      </c>
      <c r="J42" s="46" t="s">
        <v>161</v>
      </c>
      <c r="K42" s="47" t="n">
        <v>39028</v>
      </c>
      <c r="L42" s="48" t="n">
        <v>67</v>
      </c>
      <c r="M42" s="49" t="s">
        <v>39</v>
      </c>
      <c r="N42" s="84" t="n">
        <v>60</v>
      </c>
      <c r="O42" s="84" t="n">
        <v>62</v>
      </c>
      <c r="P42" s="84" t="n">
        <v>-65</v>
      </c>
      <c r="Q42" s="85" t="n">
        <v>62</v>
      </c>
      <c r="R42" s="84" t="n">
        <v>70</v>
      </c>
      <c r="S42" s="84" t="n">
        <v>75</v>
      </c>
      <c r="T42" s="84" t="n">
        <v>77</v>
      </c>
      <c r="U42" s="86" t="n">
        <v>77</v>
      </c>
      <c r="V42" s="87" t="n">
        <v>139</v>
      </c>
      <c r="W42" s="88" t="n">
        <v>2</v>
      </c>
      <c r="X42" s="55" t="s">
        <v>45</v>
      </c>
      <c r="Y42" s="46" t="s">
        <v>187</v>
      </c>
    </row>
    <row r="43" customHeight="true" ht="49.5" customFormat="true" s="42">
      <c r="A43" s="43" t="n">
        <v>21</v>
      </c>
      <c r="B43" s="43"/>
      <c r="C43" s="44" t="s">
        <v>188</v>
      </c>
      <c r="D43" s="44" t="s">
        <v>189</v>
      </c>
      <c r="E43" s="44" t="s">
        <v>190</v>
      </c>
      <c r="F43" s="45"/>
      <c r="G43" s="46" t="s">
        <v>35</v>
      </c>
      <c r="H43" s="46" t="s">
        <v>159</v>
      </c>
      <c r="I43" s="46" t="s">
        <v>160</v>
      </c>
      <c r="J43" s="46" t="s">
        <v>161</v>
      </c>
      <c r="K43" s="47" t="n">
        <v>39997</v>
      </c>
      <c r="L43" s="48" t="n">
        <v>66.2</v>
      </c>
      <c r="M43" s="49" t="s">
        <v>39</v>
      </c>
      <c r="N43" s="84" t="n">
        <v>35</v>
      </c>
      <c r="O43" s="84" t="n">
        <v>40</v>
      </c>
      <c r="P43" s="84" t="n">
        <v>-42</v>
      </c>
      <c r="Q43" s="85" t="n">
        <v>40</v>
      </c>
      <c r="R43" s="84" t="n">
        <v>50</v>
      </c>
      <c r="S43" s="84" t="n">
        <v>-55</v>
      </c>
      <c r="T43" s="84" t="n">
        <v>55</v>
      </c>
      <c r="U43" s="86" t="n">
        <v>55</v>
      </c>
      <c r="V43" s="87" t="n">
        <v>95</v>
      </c>
      <c r="W43" s="88" t="n">
        <v>3</v>
      </c>
      <c r="X43" s="55" t="s">
        <v>35</v>
      </c>
      <c r="Y43" s="46" t="s">
        <v>187</v>
      </c>
    </row>
    <row r="44" customHeight="true" ht="49.5" customFormat="true" s="16">
      <c r="A44" s="41" t="s">
        <v>191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customHeight="true" ht="49.5" customFormat="true" s="42">
      <c r="A45" s="43" t="n">
        <v>22</v>
      </c>
      <c r="B45" s="56"/>
      <c r="C45" s="44" t="s">
        <v>192</v>
      </c>
      <c r="D45" s="44" t="s">
        <v>111</v>
      </c>
      <c r="E45" s="44" t="s">
        <v>186</v>
      </c>
      <c r="F45" s="45"/>
      <c r="G45" s="46" t="s">
        <v>45</v>
      </c>
      <c r="H45" s="46" t="s">
        <v>145</v>
      </c>
      <c r="I45" s="46" t="s">
        <v>65</v>
      </c>
      <c r="J45" s="46" t="s">
        <v>65</v>
      </c>
      <c r="K45" s="47" t="n">
        <v>38363</v>
      </c>
      <c r="L45" s="48" t="n">
        <v>72.3</v>
      </c>
      <c r="M45" s="49" t="s">
        <v>39</v>
      </c>
      <c r="N45" s="84" t="n">
        <v>66</v>
      </c>
      <c r="O45" s="84" t="n">
        <v>71</v>
      </c>
      <c r="P45" s="84" t="n">
        <v>-73</v>
      </c>
      <c r="Q45" s="85" t="n">
        <v>71</v>
      </c>
      <c r="R45" s="84" t="n">
        <v>86</v>
      </c>
      <c r="S45" s="84" t="n">
        <v>90</v>
      </c>
      <c r="T45" s="84" t="n">
        <v>-92</v>
      </c>
      <c r="U45" s="86" t="n">
        <v>90</v>
      </c>
      <c r="V45" s="87" t="n">
        <v>161</v>
      </c>
      <c r="W45" s="88" t="n">
        <v>1</v>
      </c>
      <c r="X45" s="55" t="s">
        <v>45</v>
      </c>
      <c r="Y45" s="46" t="s">
        <v>151</v>
      </c>
    </row>
    <row r="46" customHeight="true" ht="49.5" customFormat="true" s="16">
      <c r="A46" s="41" t="s">
        <v>193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customHeight="true" ht="49.5" customFormat="true" s="42">
      <c r="A47" s="43" t="n">
        <v>23</v>
      </c>
      <c r="B47" s="43"/>
      <c r="C47" s="44" t="s">
        <v>194</v>
      </c>
      <c r="D47" s="44" t="s">
        <v>195</v>
      </c>
      <c r="E47" s="44" t="s">
        <v>115</v>
      </c>
      <c r="F47" s="45"/>
      <c r="G47" s="46" t="s">
        <v>45</v>
      </c>
      <c r="H47" s="46" t="s">
        <v>182</v>
      </c>
      <c r="I47" s="46" t="s">
        <v>65</v>
      </c>
      <c r="J47" s="46" t="s">
        <v>65</v>
      </c>
      <c r="K47" s="47" t="n">
        <v>38481</v>
      </c>
      <c r="L47" s="48" t="n">
        <v>81</v>
      </c>
      <c r="M47" s="49" t="s">
        <v>39</v>
      </c>
      <c r="N47" s="84" t="n">
        <v>75</v>
      </c>
      <c r="O47" s="84" t="n">
        <v>-80</v>
      </c>
      <c r="P47" s="84" t="n">
        <v>-80</v>
      </c>
      <c r="Q47" s="85" t="n">
        <v>75</v>
      </c>
      <c r="R47" s="84" t="n">
        <v>85</v>
      </c>
      <c r="S47" s="84" t="n">
        <v>90</v>
      </c>
      <c r="T47" s="84" t="n">
        <v>95</v>
      </c>
      <c r="U47" s="86" t="n">
        <v>95</v>
      </c>
      <c r="V47" s="87" t="n">
        <v>170</v>
      </c>
      <c r="W47" s="88" t="n">
        <v>1</v>
      </c>
      <c r="X47" s="55" t="s">
        <v>45</v>
      </c>
      <c r="Y47" s="46" t="s">
        <v>183</v>
      </c>
    </row>
    <row r="48" customHeight="true" ht="49.5" customFormat="true" s="42">
      <c r="A48" s="43" t="n">
        <v>24</v>
      </c>
      <c r="B48" s="43"/>
      <c r="C48" s="44" t="s">
        <v>196</v>
      </c>
      <c r="D48" s="44" t="s">
        <v>118</v>
      </c>
      <c r="E48" s="44" t="s">
        <v>150</v>
      </c>
      <c r="F48" s="45"/>
      <c r="G48" s="46" t="s">
        <v>51</v>
      </c>
      <c r="H48" s="46" t="s">
        <v>159</v>
      </c>
      <c r="I48" s="46" t="s">
        <v>160</v>
      </c>
      <c r="J48" s="46" t="s">
        <v>161</v>
      </c>
      <c r="K48" s="47" t="n">
        <v>39807</v>
      </c>
      <c r="L48" s="48" t="n">
        <v>76.35</v>
      </c>
      <c r="M48" s="49" t="s">
        <v>39</v>
      </c>
      <c r="N48" s="84" t="n">
        <v>40</v>
      </c>
      <c r="O48" s="84" t="n">
        <v>45</v>
      </c>
      <c r="P48" s="84" t="n">
        <v>-50</v>
      </c>
      <c r="Q48" s="85" t="n">
        <v>45</v>
      </c>
      <c r="R48" s="84" t="n">
        <v>60</v>
      </c>
      <c r="S48" s="84" t="n">
        <v>-65</v>
      </c>
      <c r="T48" s="84" t="n">
        <v>-65</v>
      </c>
      <c r="U48" s="86" t="n">
        <v>60</v>
      </c>
      <c r="V48" s="87" t="n">
        <v>105</v>
      </c>
      <c r="W48" s="88" t="n">
        <v>2</v>
      </c>
      <c r="X48" s="55" t="s">
        <v>35</v>
      </c>
      <c r="Y48" s="46" t="s">
        <v>187</v>
      </c>
    </row>
    <row r="49" customHeight="true" ht="49.5" customFormat="true" s="42">
      <c r="A49" s="56" t="n">
        <v>25</v>
      </c>
      <c r="B49" s="43"/>
      <c r="C49" s="44" t="s">
        <v>197</v>
      </c>
      <c r="D49" s="44" t="s">
        <v>198</v>
      </c>
      <c r="E49" s="44" t="s">
        <v>115</v>
      </c>
      <c r="F49" s="45"/>
      <c r="G49" s="46" t="s">
        <v>79</v>
      </c>
      <c r="H49" s="46" t="s">
        <v>199</v>
      </c>
      <c r="I49" s="46" t="s">
        <v>37</v>
      </c>
      <c r="J49" s="46" t="s">
        <v>38</v>
      </c>
      <c r="K49" s="47" t="n">
        <v>40599</v>
      </c>
      <c r="L49" s="48" t="n">
        <v>80.6</v>
      </c>
      <c r="M49" s="49" t="s">
        <v>39</v>
      </c>
      <c r="N49" s="84" t="n">
        <v>37</v>
      </c>
      <c r="O49" s="84" t="n">
        <v>41</v>
      </c>
      <c r="P49" s="84" t="n">
        <v>43</v>
      </c>
      <c r="Q49" s="85" t="n">
        <v>43</v>
      </c>
      <c r="R49" s="84" t="n">
        <v>47</v>
      </c>
      <c r="S49" s="84" t="n">
        <v>-51</v>
      </c>
      <c r="T49" s="84" t="n">
        <v>51</v>
      </c>
      <c r="U49" s="86" t="n">
        <v>51</v>
      </c>
      <c r="V49" s="87" t="n">
        <v>94</v>
      </c>
      <c r="W49" s="88" t="n">
        <v>3</v>
      </c>
      <c r="X49" s="55" t="s">
        <v>35</v>
      </c>
      <c r="Y49" s="46" t="s">
        <v>200</v>
      </c>
    </row>
    <row r="50" customHeight="true" ht="49.5" customFormat="true" s="16">
      <c r="A50" s="41" t="s">
        <v>201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customHeight="true" ht="49.5" customFormat="true" s="42">
      <c r="A51" s="43" t="n">
        <v>26</v>
      </c>
      <c r="B51" s="43"/>
      <c r="C51" s="44" t="s">
        <v>122</v>
      </c>
      <c r="D51" s="44" t="s">
        <v>138</v>
      </c>
      <c r="E51" s="44" t="s">
        <v>115</v>
      </c>
      <c r="F51" s="45"/>
      <c r="G51" s="46" t="s">
        <v>135</v>
      </c>
      <c r="H51" s="46" t="s">
        <v>145</v>
      </c>
      <c r="I51" s="46" t="s">
        <v>65</v>
      </c>
      <c r="J51" s="46" t="s">
        <v>65</v>
      </c>
      <c r="K51" s="47" t="n">
        <v>38407</v>
      </c>
      <c r="L51" s="48" t="n">
        <v>95.5</v>
      </c>
      <c r="M51" s="49" t="s">
        <v>39</v>
      </c>
      <c r="N51" s="84" t="n">
        <v>90</v>
      </c>
      <c r="O51" s="84" t="n">
        <v>95</v>
      </c>
      <c r="P51" s="84" t="n">
        <v>100</v>
      </c>
      <c r="Q51" s="85" t="n">
        <v>100</v>
      </c>
      <c r="R51" s="84" t="n">
        <v>110</v>
      </c>
      <c r="S51" s="84" t="n">
        <v>115</v>
      </c>
      <c r="T51" s="84" t="n">
        <v>-120</v>
      </c>
      <c r="U51" s="86" t="n">
        <v>115</v>
      </c>
      <c r="V51" s="87" t="n">
        <v>215</v>
      </c>
      <c r="W51" s="88" t="n">
        <v>1</v>
      </c>
      <c r="X51" s="55" t="s">
        <v>135</v>
      </c>
      <c r="Y51" s="46" t="s">
        <v>202</v>
      </c>
    </row>
    <row r="52" customHeight="true" ht="49.5" customFormat="true" s="42">
      <c r="A52" s="43" t="n">
        <v>27</v>
      </c>
      <c r="B52" s="56"/>
      <c r="C52" s="44" t="s">
        <v>203</v>
      </c>
      <c r="D52" s="44" t="s">
        <v>189</v>
      </c>
      <c r="E52" s="44" t="s">
        <v>204</v>
      </c>
      <c r="F52" s="45"/>
      <c r="G52" s="46" t="s">
        <v>45</v>
      </c>
      <c r="H52" s="46" t="s">
        <v>159</v>
      </c>
      <c r="I52" s="46" t="s">
        <v>160</v>
      </c>
      <c r="J52" s="46" t="s">
        <v>161</v>
      </c>
      <c r="K52" s="47" t="n">
        <v>38712</v>
      </c>
      <c r="L52" s="48" t="n">
        <v>96</v>
      </c>
      <c r="M52" s="49" t="s">
        <v>39</v>
      </c>
      <c r="N52" s="84" t="n">
        <v>65</v>
      </c>
      <c r="O52" s="84" t="n">
        <v>-70</v>
      </c>
      <c r="P52" s="84" t="n">
        <v>70</v>
      </c>
      <c r="Q52" s="85" t="n">
        <v>70</v>
      </c>
      <c r="R52" s="84" t="n">
        <v>82</v>
      </c>
      <c r="S52" s="84" t="n">
        <v>87</v>
      </c>
      <c r="T52" s="84" t="n">
        <v>91</v>
      </c>
      <c r="U52" s="86" t="n">
        <v>91</v>
      </c>
      <c r="V52" s="87" t="n">
        <v>161</v>
      </c>
      <c r="W52" s="88" t="n">
        <v>2</v>
      </c>
      <c r="X52" s="55" t="s">
        <v>51</v>
      </c>
      <c r="Y52" s="46" t="s">
        <v>162</v>
      </c>
    </row>
    <row r="53" customHeight="true" ht="49.5" customFormat="true" s="42">
      <c r="A53" s="43" t="n">
        <v>28</v>
      </c>
      <c r="B53" s="43"/>
      <c r="C53" s="44" t="s">
        <v>205</v>
      </c>
      <c r="D53" s="44" t="s">
        <v>206</v>
      </c>
      <c r="E53" s="44" t="s">
        <v>144</v>
      </c>
      <c r="F53" s="45"/>
      <c r="G53" s="46" t="s">
        <v>79</v>
      </c>
      <c r="H53" s="46" t="s">
        <v>57</v>
      </c>
      <c r="I53" s="46" t="s">
        <v>58</v>
      </c>
      <c r="J53" s="46" t="s">
        <v>38</v>
      </c>
      <c r="K53" s="47" t="n">
        <v>38629</v>
      </c>
      <c r="L53" s="48" t="n">
        <v>96</v>
      </c>
      <c r="M53" s="49" t="s">
        <v>39</v>
      </c>
      <c r="N53" s="84" t="n">
        <v>60</v>
      </c>
      <c r="O53" s="84" t="n">
        <v>-64</v>
      </c>
      <c r="P53" s="84" t="n">
        <v>65</v>
      </c>
      <c r="Q53" s="85" t="n">
        <v>65</v>
      </c>
      <c r="R53" s="84" t="n">
        <v>80</v>
      </c>
      <c r="S53" s="84" t="n">
        <v>-84</v>
      </c>
      <c r="T53" s="84" t="n">
        <v>-85</v>
      </c>
      <c r="U53" s="86" t="n">
        <v>80</v>
      </c>
      <c r="V53" s="87" t="n">
        <v>145</v>
      </c>
      <c r="W53" s="88" t="n">
        <v>3</v>
      </c>
      <c r="X53" s="55" t="s">
        <v>79</v>
      </c>
      <c r="Y53" s="46" t="s">
        <v>60</v>
      </c>
    </row>
    <row r="54" customHeight="true" ht="49.5" customFormat="true" s="16">
      <c r="A54" s="41" t="s">
        <v>207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customHeight="true" ht="49.5" customFormat="true" s="42">
      <c r="A55" s="43" t="n">
        <v>29</v>
      </c>
      <c r="B55" s="43"/>
      <c r="C55" s="44" t="s">
        <v>208</v>
      </c>
      <c r="D55" s="44" t="s">
        <v>209</v>
      </c>
      <c r="E55" s="44" t="s">
        <v>210</v>
      </c>
      <c r="F55" s="45"/>
      <c r="G55" s="46" t="s">
        <v>45</v>
      </c>
      <c r="H55" s="46" t="s">
        <v>211</v>
      </c>
      <c r="I55" s="46" t="s">
        <v>212</v>
      </c>
      <c r="J55" s="46" t="s">
        <v>38</v>
      </c>
      <c r="K55" s="47" t="n">
        <v>38926</v>
      </c>
      <c r="L55" s="48" t="n">
        <v>98.35</v>
      </c>
      <c r="M55" s="49" t="s">
        <v>39</v>
      </c>
      <c r="N55" s="84" t="n">
        <v>72</v>
      </c>
      <c r="O55" s="84" t="n">
        <v>-76</v>
      </c>
      <c r="P55" s="84" t="n">
        <v>76</v>
      </c>
      <c r="Q55" s="85" t="n">
        <v>76</v>
      </c>
      <c r="R55" s="84" t="n">
        <v>90</v>
      </c>
      <c r="S55" s="84" t="n">
        <v>95</v>
      </c>
      <c r="T55" s="84" t="n">
        <v>99</v>
      </c>
      <c r="U55" s="86" t="n">
        <v>99</v>
      </c>
      <c r="V55" s="87" t="n">
        <v>175</v>
      </c>
      <c r="W55" s="88" t="n">
        <v>1</v>
      </c>
      <c r="X55" s="55" t="s">
        <v>51</v>
      </c>
      <c r="Y55" s="46" t="s">
        <v>213</v>
      </c>
    </row>
    <row r="56" customHeight="true" ht="49.5" customFormat="true" s="16">
      <c r="A56" s="41" t="s">
        <v>214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customHeight="true" ht="49.5" customFormat="true" s="42">
      <c r="A57" s="43" t="n">
        <v>30</v>
      </c>
      <c r="B57" s="56"/>
      <c r="C57" s="44" t="s">
        <v>208</v>
      </c>
      <c r="D57" s="44" t="s">
        <v>215</v>
      </c>
      <c r="E57" s="44" t="s">
        <v>210</v>
      </c>
      <c r="F57" s="45"/>
      <c r="G57" s="46" t="s">
        <v>45</v>
      </c>
      <c r="H57" s="46" t="s">
        <v>211</v>
      </c>
      <c r="I57" s="46" t="s">
        <v>212</v>
      </c>
      <c r="J57" s="46" t="s">
        <v>38</v>
      </c>
      <c r="K57" s="47" t="n">
        <v>38926</v>
      </c>
      <c r="L57" s="48" t="n">
        <v>106.45</v>
      </c>
      <c r="M57" s="49" t="s">
        <v>39</v>
      </c>
      <c r="N57" s="84" t="n">
        <v>84</v>
      </c>
      <c r="O57" s="84" t="n">
        <v>-88</v>
      </c>
      <c r="P57" s="84" t="n">
        <v>88</v>
      </c>
      <c r="Q57" s="85" t="n">
        <v>88</v>
      </c>
      <c r="R57" s="84" t="n">
        <v>97</v>
      </c>
      <c r="S57" s="84" t="n">
        <v>105</v>
      </c>
      <c r="T57" s="84" t="n">
        <v>-110</v>
      </c>
      <c r="U57" s="86" t="n">
        <v>105</v>
      </c>
      <c r="V57" s="87" t="n">
        <v>193</v>
      </c>
      <c r="W57" s="88" t="n">
        <v>1</v>
      </c>
      <c r="X57" s="55" t="s">
        <v>45</v>
      </c>
      <c r="Y57" s="46" t="s">
        <v>213</v>
      </c>
    </row>
    <row r="58" customHeight="true" ht="49.5" customFormat="true" s="42">
      <c r="A58" s="43" t="n">
        <v>31</v>
      </c>
      <c r="B58" s="56"/>
      <c r="C58" s="44" t="s">
        <v>216</v>
      </c>
      <c r="D58" s="44" t="s">
        <v>217</v>
      </c>
      <c r="E58" s="44" t="s">
        <v>186</v>
      </c>
      <c r="F58" s="45"/>
      <c r="G58" s="46" t="s">
        <v>51</v>
      </c>
      <c r="H58" s="46" t="s">
        <v>218</v>
      </c>
      <c r="I58" s="46" t="s">
        <v>65</v>
      </c>
      <c r="J58" s="46" t="s">
        <v>65</v>
      </c>
      <c r="K58" s="47" t="n">
        <v>39119</v>
      </c>
      <c r="L58" s="48" t="n">
        <v>104.5</v>
      </c>
      <c r="M58" s="49" t="s">
        <v>39</v>
      </c>
      <c r="N58" s="84" t="n">
        <v>70</v>
      </c>
      <c r="O58" s="84" t="n">
        <v>75</v>
      </c>
      <c r="P58" s="84" t="n">
        <v>-80</v>
      </c>
      <c r="Q58" s="85" t="n">
        <v>75</v>
      </c>
      <c r="R58" s="84" t="n">
        <v>90</v>
      </c>
      <c r="S58" s="84" t="n">
        <v>96</v>
      </c>
      <c r="T58" s="84" t="n">
        <v>101</v>
      </c>
      <c r="U58" s="86" t="n">
        <v>101</v>
      </c>
      <c r="V58" s="87" t="n">
        <v>176</v>
      </c>
      <c r="W58" s="88" t="n">
        <v>2</v>
      </c>
      <c r="X58" s="55" t="s">
        <v>51</v>
      </c>
      <c r="Y58" s="46" t="s">
        <v>219</v>
      </c>
    </row>
    <row r="59" customHeight="true" ht="12.75" customFormat="true" s="1">
      <c r="C59" s="69"/>
      <c r="D59" s="69"/>
      <c r="K59" s="70"/>
      <c r="L59" s="70"/>
      <c r="M59" s="71"/>
    </row>
    <row r="60" customHeight="true" ht="18" customFormat="true" s="1"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</row>
    <row r="61" customHeight="true" ht="20.25" customFormat="true" s="1">
      <c r="C61" s="73" t="s">
        <v>94</v>
      </c>
      <c r="D61" s="3"/>
      <c r="E61" s="73" t="s">
        <v>95</v>
      </c>
      <c r="F61" s="74"/>
      <c r="G61" s="74"/>
      <c r="H61" s="15"/>
      <c r="I61" s="15"/>
      <c r="J61" s="15"/>
      <c r="K61" s="15"/>
      <c r="L61" s="15"/>
      <c r="M61" s="75"/>
      <c r="N61" s="73" t="s">
        <v>96</v>
      </c>
      <c r="O61" s="73"/>
      <c r="Q61" s="76"/>
      <c r="R61" s="76"/>
      <c r="S61" s="76"/>
      <c r="T61" s="77"/>
      <c r="V61" s="73" t="s">
        <v>97</v>
      </c>
    </row>
    <row r="62" customHeight="true" ht="20.25" customFormat="true" s="1">
      <c r="C62" s="73"/>
      <c r="D62" s="73"/>
      <c r="E62" s="73"/>
      <c r="F62" s="76"/>
      <c r="G62" s="76"/>
      <c r="H62" s="76"/>
      <c r="I62" s="76"/>
      <c r="J62" s="76"/>
      <c r="K62" s="78"/>
      <c r="L62" s="78"/>
      <c r="M62" s="78"/>
      <c r="N62" s="2"/>
      <c r="O62" s="2"/>
      <c r="Q62" s="77"/>
      <c r="R62" s="77"/>
      <c r="S62" s="77"/>
      <c r="T62" s="77"/>
      <c r="U62" s="79"/>
    </row>
    <row r="63" customHeight="true" ht="20.25" customFormat="true" s="1">
      <c r="I63" s="76"/>
      <c r="J63" s="76"/>
      <c r="K63" s="78"/>
      <c r="L63" s="78"/>
      <c r="M63" s="78"/>
      <c r="N63" s="2"/>
      <c r="O63" s="2"/>
      <c r="Q63" s="77"/>
      <c r="R63" s="77"/>
      <c r="S63" s="77"/>
      <c r="T63" s="77"/>
      <c r="U63" s="79"/>
    </row>
    <row r="64" customHeight="true" ht="20.25" customFormat="true" s="1">
      <c r="C64" s="73" t="s">
        <v>98</v>
      </c>
      <c r="D64" s="3"/>
      <c r="E64" s="73" t="s">
        <v>99</v>
      </c>
      <c r="H64" s="3"/>
      <c r="I64" s="5"/>
      <c r="J64" s="5"/>
      <c r="N64" s="80"/>
      <c r="O64" s="2"/>
      <c r="P64" s="81"/>
      <c r="Q64" s="15"/>
      <c r="R64" s="15"/>
      <c r="S64" s="15"/>
      <c r="T64" s="15"/>
      <c r="U64" s="82"/>
      <c r="V64" s="2" t="s">
        <v>100</v>
      </c>
    </row>
    <row r="65" customHeight="true" ht="20.25" customFormat="true" s="1">
      <c r="D65" s="3"/>
      <c r="H65" s="3"/>
      <c r="I65" s="5"/>
      <c r="J65" s="5"/>
      <c r="N65" s="80"/>
      <c r="O65" s="2"/>
      <c r="P65" s="81"/>
      <c r="Q65" s="15"/>
      <c r="R65" s="15"/>
      <c r="S65" s="15"/>
      <c r="T65" s="15"/>
      <c r="U65" s="82"/>
    </row>
    <row r="68" customHeight="true" ht="9" customFormat="true" s="1"/>
  </sheetData>
  <mergeCells>
    <mergeCell ref="A54:Y54"/>
    <mergeCell ref="A56:Y56"/>
    <mergeCell ref="A29:Y29"/>
    <mergeCell ref="A34:Y34"/>
    <mergeCell ref="A44:Y44"/>
    <mergeCell ref="A46:Y46"/>
    <mergeCell ref="A50:Y50"/>
    <mergeCell ref="X12:X13"/>
    <mergeCell ref="Y12:Y13"/>
    <mergeCell ref="A14:Y14"/>
    <mergeCell ref="A40:Y40"/>
    <mergeCell ref="A17:Y17"/>
    <mergeCell ref="A19:Y19"/>
    <mergeCell ref="A21:Y21"/>
    <mergeCell ref="A23:Y23"/>
    <mergeCell ref="A25:Y25"/>
    <mergeCell ref="V9:Y9"/>
    <mergeCell ref="A10:Y10"/>
    <mergeCell ref="B12:B13"/>
    <mergeCell ref="C12:C13"/>
    <mergeCell ref="D12:D13"/>
    <mergeCell ref="E12:E13"/>
    <mergeCell ref="G12:G13"/>
    <mergeCell ref="H12:H13"/>
    <mergeCell ref="I12:I13"/>
    <mergeCell ref="J12:J13"/>
    <mergeCell ref="K12:K13"/>
    <mergeCell ref="L12:L13"/>
    <mergeCell ref="M12:M13"/>
    <mergeCell ref="N12:Q12"/>
    <mergeCell ref="R12:U12"/>
    <mergeCell ref="V12:W12"/>
    <mergeCell ref="A7:Y7"/>
    <mergeCell ref="A2:Y2"/>
    <mergeCell ref="A3:Y3"/>
    <mergeCell ref="A4:Y4"/>
    <mergeCell ref="A5:Y5"/>
    <mergeCell ref="A6:Y6"/>
  </mergeCells>
  <printOptions horizontalCentered="true"/>
  <pageMargins left="0.196850389242172" top="0.354330718517303" right="0.196850389242172" bottom="0.354330718517303" header="0" footer="0"/>
  <pageSetup orientation="landscape" fitToHeight="4" fitToWidth="1" scale="42" paperSize="9" cellComments="none"/>
  <rowBreaks count="1" manualBreakCount="1">
    <brk id="55" min="0" max="67" man="true"/>
  </rowBreaks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true"/>
  </sheetPr>
  <dimension ref="A1:Y62"/>
  <sheetViews>
    <sheetView workbookViewId="0" zoomScale="60" zoomScaleNormal="60" showZeros="true" showFormulas="false" showGridLines="true" showRowColHeaders="true">
      <selection sqref="A52:Y52" activeCell="A52"/>
    </sheetView>
  </sheetViews>
  <sheetFormatPr defaultColWidth="11.42578125" customHeight="true" defaultRowHeight="12.75"/>
  <cols>
    <col max="1" min="1" style="2" width="5.28515625" customWidth="true"/>
    <col max="2" min="2" style="2" width="6.42578125" customWidth="true" hidden="true"/>
    <col max="3" min="3" style="2" width="36.42578125" customWidth="true"/>
    <col max="4" min="4" style="2" width="23.140625" customWidth="true"/>
    <col max="5" min="5" style="2" width="26.140625" customWidth="true"/>
    <col max="6" min="6" style="3" width="2.140625" customWidth="true" hidden="true"/>
    <col max="7" min="7" style="3" width="7.7109375" customWidth="true"/>
    <col max="10" min="8" style="4" width="22.7109375" customWidth="true"/>
    <col max="11" min="11" style="3" width="15.85546875" customWidth="true"/>
    <col max="12" min="12" style="3" width="11.7109375" customWidth="true"/>
    <col max="13" min="13" style="3" width="9.140625" customWidth="true"/>
    <col max="17" min="14" style="3" width="8.7109375" customWidth="true"/>
    <col max="18" min="18" style="5" width="8.7109375" customWidth="true"/>
    <col max="21" min="19" style="3" width="8.7109375" customWidth="true"/>
    <col max="23" min="22" style="2" width="8.7109375" customWidth="true"/>
    <col max="24" min="24" style="2" width="9.85546875" customWidth="true"/>
    <col max="25" min="25" style="2" width="42.85546875" customWidth="true"/>
    <col max="248" min="26" style="2" width="11.42578125" customWidth="true" bestFit="true"/>
    <col max="249" min="249" style="2" width="5.28515625" customWidth="true"/>
    <col max="250" min="250" style="2" width="6.42578125" customWidth="true"/>
    <col max="252" min="251" style="2" width="19.5703125" customWidth="true"/>
    <col max="253" min="253" style="2" width="22.5703125" customWidth="true"/>
    <col max="254" min="254" style="2" width="0" customWidth="true" hidden="true"/>
    <col max="255" min="255" style="2" width="7.7109375" customWidth="true"/>
    <col max="256" min="256" style="2" width="27.7109375" customWidth="true"/>
    <col max="257" min="257" style="2" width="23.28515625" customWidth="true"/>
    <col max="258" min="258" style="2" width="17.7109375" customWidth="true"/>
    <col max="259" min="259" style="2" width="13.85546875" customWidth="true"/>
    <col max="260" min="260" style="2" width="11.7109375" customWidth="true"/>
    <col max="261" min="261" style="2" width="7.28515625" customWidth="true"/>
    <col max="264" min="262" style="2" width="5.85546875" customWidth="true"/>
    <col max="265" min="265" style="2" width="6.7109375" customWidth="true"/>
    <col max="266" min="266" style="2" width="6.5703125" customWidth="true"/>
    <col max="267" min="267" style="2" width="6.99609375" customWidth="true"/>
    <col max="270" min="268" style="2" width="5.85546875" customWidth="true"/>
    <col max="271" min="271" style="2" width="6.7109375" customWidth="true"/>
    <col max="272" min="272" style="2" width="8.42578125" customWidth="true"/>
    <col max="273" min="273" style="2" width="4.85546875" customWidth="true"/>
    <col max="274" min="274" style="2" width="6.28515625" customWidth="true"/>
    <col max="275" min="275" style="2" width="5.85546875" customWidth="true"/>
    <col max="276" min="276" style="2" width="6.42578125" customWidth="true"/>
    <col max="277" min="277" style="2" width="7.140625" customWidth="true"/>
    <col max="278" min="278" style="2" width="8.42578125" customWidth="true"/>
    <col max="279" min="279" style="2" width="11.28515625" customWidth="true"/>
    <col max="280" min="280" style="2" width="22.99609375" customWidth="true"/>
    <col max="504" min="281" style="2" width="11.42578125" customWidth="true" bestFit="true"/>
    <col max="505" min="505" style="2" width="5.28515625" customWidth="true"/>
    <col max="506" min="506" style="2" width="6.42578125" customWidth="true"/>
    <col max="508" min="507" style="2" width="19.5703125" customWidth="true"/>
    <col max="509" min="509" style="2" width="22.5703125" customWidth="true"/>
    <col max="510" min="510" style="2" width="0" customWidth="true" hidden="true"/>
    <col max="511" min="511" style="2" width="7.7109375" customWidth="true"/>
    <col max="512" min="512" style="2" width="27.7109375" customWidth="true"/>
    <col max="513" min="513" style="2" width="23.28515625" customWidth="true"/>
    <col max="514" min="514" style="2" width="17.7109375" customWidth="true"/>
    <col max="515" min="515" style="2" width="13.85546875" customWidth="true"/>
    <col max="516" min="516" style="2" width="11.7109375" customWidth="true"/>
    <col max="517" min="517" style="2" width="7.28515625" customWidth="true"/>
    <col max="520" min="518" style="2" width="5.85546875" customWidth="true"/>
    <col max="521" min="521" style="2" width="6.7109375" customWidth="true"/>
    <col max="522" min="522" style="2" width="6.5703125" customWidth="true"/>
    <col max="523" min="523" style="2" width="6.99609375" customWidth="true"/>
    <col max="526" min="524" style="2" width="5.85546875" customWidth="true"/>
    <col max="527" min="527" style="2" width="6.7109375" customWidth="true"/>
    <col max="528" min="528" style="2" width="8.42578125" customWidth="true"/>
    <col max="529" min="529" style="2" width="4.85546875" customWidth="true"/>
    <col max="530" min="530" style="2" width="6.28515625" customWidth="true"/>
    <col max="531" min="531" style="2" width="5.85546875" customWidth="true"/>
    <col max="532" min="532" style="2" width="6.42578125" customWidth="true"/>
    <col max="533" min="533" style="2" width="7.140625" customWidth="true"/>
    <col max="534" min="534" style="2" width="8.42578125" customWidth="true"/>
    <col max="535" min="535" style="2" width="11.28515625" customWidth="true"/>
    <col max="536" min="536" style="2" width="22.99609375" customWidth="true"/>
    <col max="760" min="537" style="2" width="11.42578125" customWidth="true" bestFit="true"/>
    <col max="761" min="761" style="2" width="5.28515625" customWidth="true"/>
    <col max="762" min="762" style="2" width="6.42578125" customWidth="true"/>
    <col max="764" min="763" style="2" width="19.5703125" customWidth="true"/>
    <col max="765" min="765" style="2" width="22.5703125" customWidth="true"/>
    <col max="766" min="766" style="2" width="0" customWidth="true" hidden="true"/>
    <col max="767" min="767" style="2" width="7.7109375" customWidth="true"/>
    <col max="768" min="768" style="2" width="27.7109375" customWidth="true"/>
    <col max="769" min="769" style="2" width="23.28515625" customWidth="true"/>
    <col max="770" min="770" style="2" width="17.7109375" customWidth="true"/>
    <col max="771" min="771" style="2" width="13.85546875" customWidth="true"/>
    <col max="772" min="772" style="2" width="11.7109375" customWidth="true"/>
    <col max="773" min="773" style="2" width="7.28515625" customWidth="true"/>
    <col max="776" min="774" style="2" width="5.85546875" customWidth="true"/>
    <col max="777" min="777" style="2" width="6.7109375" customWidth="true"/>
    <col max="778" min="778" style="2" width="6.5703125" customWidth="true"/>
    <col max="779" min="779" style="2" width="6.99609375" customWidth="true"/>
    <col max="782" min="780" style="2" width="5.85546875" customWidth="true"/>
    <col max="783" min="783" style="2" width="6.7109375" customWidth="true"/>
    <col max="784" min="784" style="2" width="8.42578125" customWidth="true"/>
    <col max="785" min="785" style="2" width="4.85546875" customWidth="true"/>
    <col max="786" min="786" style="2" width="6.28515625" customWidth="true"/>
    <col max="787" min="787" style="2" width="5.85546875" customWidth="true"/>
    <col max="788" min="788" style="2" width="6.42578125" customWidth="true"/>
    <col max="789" min="789" style="2" width="7.140625" customWidth="true"/>
    <col max="790" min="790" style="2" width="8.42578125" customWidth="true"/>
    <col max="791" min="791" style="2" width="11.28515625" customWidth="true"/>
    <col max="792" min="792" style="2" width="22.99609375" customWidth="true"/>
    <col max="1016" min="793" style="2" width="11.42578125" customWidth="true" bestFit="true"/>
    <col max="1017" min="1017" style="2" width="5.28515625" customWidth="true"/>
    <col max="1018" min="1018" style="2" width="6.42578125" customWidth="true"/>
    <col max="1020" min="1019" style="2" width="19.5703125" customWidth="true"/>
    <col max="1021" min="1021" style="2" width="22.5703125" customWidth="true"/>
    <col max="1022" min="1022" style="2" width="0" customWidth="true" hidden="true"/>
    <col max="1023" min="1023" style="2" width="7.7109375" customWidth="true"/>
    <col max="1024" min="1024" style="2" width="27.7109375" customWidth="true"/>
    <col max="1025" min="1025" style="2" width="23.28515625" customWidth="true"/>
    <col max="1026" min="1026" style="2" width="17.7109375" customWidth="true"/>
    <col max="1027" min="1027" style="2" width="13.85546875" customWidth="true"/>
    <col max="1028" min="1028" style="2" width="11.7109375" customWidth="true"/>
    <col max="1029" min="1029" style="2" width="7.28515625" customWidth="true"/>
    <col max="1032" min="1030" style="2" width="5.85546875" customWidth="true"/>
    <col max="1033" min="1033" style="2" width="6.7109375" customWidth="true"/>
    <col max="1034" min="1034" style="2" width="6.5703125" customWidth="true"/>
    <col max="1035" min="1035" style="2" width="6.99609375" customWidth="true"/>
    <col max="1038" min="1036" style="2" width="5.85546875" customWidth="true"/>
    <col max="1039" min="1039" style="2" width="6.7109375" customWidth="true"/>
    <col max="1040" min="1040" style="2" width="8.42578125" customWidth="true"/>
    <col max="1041" min="1041" style="2" width="4.85546875" customWidth="true"/>
    <col max="1042" min="1042" style="2" width="6.28515625" customWidth="true"/>
    <col max="1043" min="1043" style="2" width="5.85546875" customWidth="true"/>
    <col max="1044" min="1044" style="2" width="6.42578125" customWidth="true"/>
    <col max="1045" min="1045" style="2" width="7.140625" customWidth="true"/>
    <col max="1046" min="1046" style="2" width="8.42578125" customWidth="true"/>
    <col max="1047" min="1047" style="2" width="11.28515625" customWidth="true"/>
    <col max="1048" min="1048" style="2" width="22.99609375" customWidth="true"/>
    <col max="1272" min="1049" style="2" width="11.42578125" customWidth="true" bestFit="true"/>
    <col max="1273" min="1273" style="2" width="5.28515625" customWidth="true"/>
    <col max="1274" min="1274" style="2" width="6.42578125" customWidth="true"/>
    <col max="1276" min="1275" style="2" width="19.5703125" customWidth="true"/>
    <col max="1277" min="1277" style="2" width="22.5703125" customWidth="true"/>
    <col max="1278" min="1278" style="2" width="0" customWidth="true" hidden="true"/>
    <col max="1279" min="1279" style="2" width="7.7109375" customWidth="true"/>
    <col max="1280" min="1280" style="2" width="27.7109375" customWidth="true"/>
    <col max="1281" min="1281" style="2" width="23.28515625" customWidth="true"/>
    <col max="1282" min="1282" style="2" width="17.7109375" customWidth="true"/>
    <col max="1283" min="1283" style="2" width="13.85546875" customWidth="true"/>
    <col max="1284" min="1284" style="2" width="11.7109375" customWidth="true"/>
    <col max="1285" min="1285" style="2" width="7.28515625" customWidth="true"/>
    <col max="1288" min="1286" style="2" width="5.85546875" customWidth="true"/>
    <col max="1289" min="1289" style="2" width="6.7109375" customWidth="true"/>
    <col max="1290" min="1290" style="2" width="6.5703125" customWidth="true"/>
    <col max="1291" min="1291" style="2" width="6.99609375" customWidth="true"/>
    <col max="1294" min="1292" style="2" width="5.85546875" customWidth="true"/>
    <col max="1295" min="1295" style="2" width="6.7109375" customWidth="true"/>
    <col max="1296" min="1296" style="2" width="8.42578125" customWidth="true"/>
    <col max="1297" min="1297" style="2" width="4.85546875" customWidth="true"/>
    <col max="1298" min="1298" style="2" width="6.28515625" customWidth="true"/>
    <col max="1299" min="1299" style="2" width="5.85546875" customWidth="true"/>
    <col max="1300" min="1300" style="2" width="6.42578125" customWidth="true"/>
    <col max="1301" min="1301" style="2" width="7.140625" customWidth="true"/>
    <col max="1302" min="1302" style="2" width="8.42578125" customWidth="true"/>
    <col max="1303" min="1303" style="2" width="11.28515625" customWidth="true"/>
    <col max="1304" min="1304" style="2" width="22.99609375" customWidth="true"/>
    <col max="1528" min="1305" style="2" width="11.42578125" customWidth="true" bestFit="true"/>
    <col max="1529" min="1529" style="2" width="5.28515625" customWidth="true"/>
    <col max="1530" min="1530" style="2" width="6.42578125" customWidth="true"/>
    <col max="1532" min="1531" style="2" width="19.5703125" customWidth="true"/>
    <col max="1533" min="1533" style="2" width="22.5703125" customWidth="true"/>
    <col max="1534" min="1534" style="2" width="0" customWidth="true" hidden="true"/>
    <col max="1535" min="1535" style="2" width="7.7109375" customWidth="true"/>
    <col max="1536" min="1536" style="2" width="27.7109375" customWidth="true"/>
    <col max="1537" min="1537" style="2" width="23.28515625" customWidth="true"/>
    <col max="1538" min="1538" style="2" width="17.7109375" customWidth="true"/>
    <col max="1539" min="1539" style="2" width="13.85546875" customWidth="true"/>
    <col max="1540" min="1540" style="2" width="11.7109375" customWidth="true"/>
    <col max="1541" min="1541" style="2" width="7.28515625" customWidth="true"/>
    <col max="1544" min="1542" style="2" width="5.85546875" customWidth="true"/>
    <col max="1545" min="1545" style="2" width="6.7109375" customWidth="true"/>
    <col max="1546" min="1546" style="2" width="6.5703125" customWidth="true"/>
    <col max="1547" min="1547" style="2" width="6.99609375" customWidth="true"/>
    <col max="1550" min="1548" style="2" width="5.85546875" customWidth="true"/>
    <col max="1551" min="1551" style="2" width="6.7109375" customWidth="true"/>
    <col max="1552" min="1552" style="2" width="8.42578125" customWidth="true"/>
    <col max="1553" min="1553" style="2" width="4.85546875" customWidth="true"/>
    <col max="1554" min="1554" style="2" width="6.28515625" customWidth="true"/>
    <col max="1555" min="1555" style="2" width="5.85546875" customWidth="true"/>
    <col max="1556" min="1556" style="2" width="6.42578125" customWidth="true"/>
    <col max="1557" min="1557" style="2" width="7.140625" customWidth="true"/>
    <col max="1558" min="1558" style="2" width="8.42578125" customWidth="true"/>
    <col max="1559" min="1559" style="2" width="11.28515625" customWidth="true"/>
    <col max="1560" min="1560" style="2" width="22.99609375" customWidth="true"/>
    <col max="1784" min="1561" style="2" width="11.42578125" customWidth="true" bestFit="true"/>
    <col max="1785" min="1785" style="2" width="5.28515625" customWidth="true"/>
    <col max="1786" min="1786" style="2" width="6.42578125" customWidth="true"/>
    <col max="1788" min="1787" style="2" width="19.5703125" customWidth="true"/>
    <col max="1789" min="1789" style="2" width="22.5703125" customWidth="true"/>
    <col max="1790" min="1790" style="2" width="0" customWidth="true" hidden="true"/>
    <col max="1791" min="1791" style="2" width="7.7109375" customWidth="true"/>
    <col max="1792" min="1792" style="2" width="27.7109375" customWidth="true"/>
    <col max="1793" min="1793" style="2" width="23.28515625" customWidth="true"/>
    <col max="1794" min="1794" style="2" width="17.7109375" customWidth="true"/>
    <col max="1795" min="1795" style="2" width="13.85546875" customWidth="true"/>
    <col max="1796" min="1796" style="2" width="11.7109375" customWidth="true"/>
    <col max="1797" min="1797" style="2" width="7.28515625" customWidth="true"/>
    <col max="1800" min="1798" style="2" width="5.85546875" customWidth="true"/>
    <col max="1801" min="1801" style="2" width="6.7109375" customWidth="true"/>
    <col max="1802" min="1802" style="2" width="6.5703125" customWidth="true"/>
    <col max="1803" min="1803" style="2" width="6.99609375" customWidth="true"/>
    <col max="1806" min="1804" style="2" width="5.85546875" customWidth="true"/>
    <col max="1807" min="1807" style="2" width="6.7109375" customWidth="true"/>
    <col max="1808" min="1808" style="2" width="8.42578125" customWidth="true"/>
    <col max="1809" min="1809" style="2" width="4.85546875" customWidth="true"/>
    <col max="1810" min="1810" style="2" width="6.28515625" customWidth="true"/>
    <col max="1811" min="1811" style="2" width="5.85546875" customWidth="true"/>
    <col max="1812" min="1812" style="2" width="6.42578125" customWidth="true"/>
    <col max="1813" min="1813" style="2" width="7.140625" customWidth="true"/>
    <col max="1814" min="1814" style="2" width="8.42578125" customWidth="true"/>
    <col max="1815" min="1815" style="2" width="11.28515625" customWidth="true"/>
    <col max="1816" min="1816" style="2" width="22.99609375" customWidth="true"/>
    <col max="2040" min="1817" style="2" width="11.42578125" customWidth="true" bestFit="true"/>
    <col max="2041" min="2041" style="2" width="5.28515625" customWidth="true"/>
    <col max="2042" min="2042" style="2" width="6.42578125" customWidth="true"/>
    <col max="2044" min="2043" style="2" width="19.5703125" customWidth="true"/>
    <col max="2045" min="2045" style="2" width="22.5703125" customWidth="true"/>
    <col max="2046" min="2046" style="2" width="0" customWidth="true" hidden="true"/>
    <col max="2047" min="2047" style="2" width="7.7109375" customWidth="true"/>
    <col max="2048" min="2048" style="2" width="27.7109375" customWidth="true"/>
    <col max="2049" min="2049" style="2" width="23.28515625" customWidth="true"/>
    <col max="2050" min="2050" style="2" width="17.7109375" customWidth="true"/>
    <col max="2051" min="2051" style="2" width="13.85546875" customWidth="true"/>
    <col max="2052" min="2052" style="2" width="11.7109375" customWidth="true"/>
    <col max="2053" min="2053" style="2" width="7.28515625" customWidth="true"/>
    <col max="2056" min="2054" style="2" width="5.85546875" customWidth="true"/>
    <col max="2057" min="2057" style="2" width="6.7109375" customWidth="true"/>
    <col max="2058" min="2058" style="2" width="6.5703125" customWidth="true"/>
    <col max="2059" min="2059" style="2" width="6.99609375" customWidth="true"/>
    <col max="2062" min="2060" style="2" width="5.85546875" customWidth="true"/>
    <col max="2063" min="2063" style="2" width="6.7109375" customWidth="true"/>
    <col max="2064" min="2064" style="2" width="8.42578125" customWidth="true"/>
    <col max="2065" min="2065" style="2" width="4.85546875" customWidth="true"/>
    <col max="2066" min="2066" style="2" width="6.28515625" customWidth="true"/>
    <col max="2067" min="2067" style="2" width="5.85546875" customWidth="true"/>
    <col max="2068" min="2068" style="2" width="6.42578125" customWidth="true"/>
    <col max="2069" min="2069" style="2" width="7.140625" customWidth="true"/>
    <col max="2070" min="2070" style="2" width="8.42578125" customWidth="true"/>
    <col max="2071" min="2071" style="2" width="11.28515625" customWidth="true"/>
    <col max="2072" min="2072" style="2" width="22.99609375" customWidth="true"/>
    <col max="2296" min="2073" style="2" width="11.42578125" customWidth="true" bestFit="true"/>
    <col max="2297" min="2297" style="2" width="5.28515625" customWidth="true"/>
    <col max="2298" min="2298" style="2" width="6.42578125" customWidth="true"/>
    <col max="2300" min="2299" style="2" width="19.5703125" customWidth="true"/>
    <col max="2301" min="2301" style="2" width="22.5703125" customWidth="true"/>
    <col max="2302" min="2302" style="2" width="0" customWidth="true" hidden="true"/>
    <col max="2303" min="2303" style="2" width="7.7109375" customWidth="true"/>
    <col max="2304" min="2304" style="2" width="27.7109375" customWidth="true"/>
    <col max="2305" min="2305" style="2" width="23.28515625" customWidth="true"/>
    <col max="2306" min="2306" style="2" width="17.7109375" customWidth="true"/>
    <col max="2307" min="2307" style="2" width="13.85546875" customWidth="true"/>
    <col max="2308" min="2308" style="2" width="11.7109375" customWidth="true"/>
    <col max="2309" min="2309" style="2" width="7.28515625" customWidth="true"/>
    <col max="2312" min="2310" style="2" width="5.85546875" customWidth="true"/>
    <col max="2313" min="2313" style="2" width="6.7109375" customWidth="true"/>
    <col max="2314" min="2314" style="2" width="6.5703125" customWidth="true"/>
    <col max="2315" min="2315" style="2" width="6.99609375" customWidth="true"/>
    <col max="2318" min="2316" style="2" width="5.85546875" customWidth="true"/>
    <col max="2319" min="2319" style="2" width="6.7109375" customWidth="true"/>
    <col max="2320" min="2320" style="2" width="8.42578125" customWidth="true"/>
    <col max="2321" min="2321" style="2" width="4.85546875" customWidth="true"/>
    <col max="2322" min="2322" style="2" width="6.28515625" customWidth="true"/>
    <col max="2323" min="2323" style="2" width="5.85546875" customWidth="true"/>
    <col max="2324" min="2324" style="2" width="6.42578125" customWidth="true"/>
    <col max="2325" min="2325" style="2" width="7.140625" customWidth="true"/>
    <col max="2326" min="2326" style="2" width="8.42578125" customWidth="true"/>
    <col max="2327" min="2327" style="2" width="11.28515625" customWidth="true"/>
    <col max="2328" min="2328" style="2" width="22.99609375" customWidth="true"/>
    <col max="2552" min="2329" style="2" width="11.42578125" customWidth="true" bestFit="true"/>
    <col max="2553" min="2553" style="2" width="5.28515625" customWidth="true"/>
    <col max="2554" min="2554" style="2" width="6.42578125" customWidth="true"/>
    <col max="2556" min="2555" style="2" width="19.5703125" customWidth="true"/>
    <col max="2557" min="2557" style="2" width="22.5703125" customWidth="true"/>
    <col max="2558" min="2558" style="2" width="0" customWidth="true" hidden="true"/>
    <col max="2559" min="2559" style="2" width="7.7109375" customWidth="true"/>
    <col max="2560" min="2560" style="2" width="27.7109375" customWidth="true"/>
    <col max="2561" min="2561" style="2" width="23.28515625" customWidth="true"/>
    <col max="2562" min="2562" style="2" width="17.7109375" customWidth="true"/>
    <col max="2563" min="2563" style="2" width="13.85546875" customWidth="true"/>
    <col max="2564" min="2564" style="2" width="11.7109375" customWidth="true"/>
    <col max="2565" min="2565" style="2" width="7.28515625" customWidth="true"/>
    <col max="2568" min="2566" style="2" width="5.85546875" customWidth="true"/>
    <col max="2569" min="2569" style="2" width="6.7109375" customWidth="true"/>
    <col max="2570" min="2570" style="2" width="6.5703125" customWidth="true"/>
    <col max="2571" min="2571" style="2" width="6.99609375" customWidth="true"/>
    <col max="2574" min="2572" style="2" width="5.85546875" customWidth="true"/>
    <col max="2575" min="2575" style="2" width="6.7109375" customWidth="true"/>
    <col max="2576" min="2576" style="2" width="8.42578125" customWidth="true"/>
    <col max="2577" min="2577" style="2" width="4.85546875" customWidth="true"/>
    <col max="2578" min="2578" style="2" width="6.28515625" customWidth="true"/>
    <col max="2579" min="2579" style="2" width="5.85546875" customWidth="true"/>
    <col max="2580" min="2580" style="2" width="6.42578125" customWidth="true"/>
    <col max="2581" min="2581" style="2" width="7.140625" customWidth="true"/>
    <col max="2582" min="2582" style="2" width="8.42578125" customWidth="true"/>
    <col max="2583" min="2583" style="2" width="11.28515625" customWidth="true"/>
    <col max="2584" min="2584" style="2" width="22.99609375" customWidth="true"/>
    <col max="2808" min="2585" style="2" width="11.42578125" customWidth="true" bestFit="true"/>
    <col max="2809" min="2809" style="2" width="5.28515625" customWidth="true"/>
    <col max="2810" min="2810" style="2" width="6.42578125" customWidth="true"/>
    <col max="2812" min="2811" style="2" width="19.5703125" customWidth="true"/>
    <col max="2813" min="2813" style="2" width="22.5703125" customWidth="true"/>
    <col max="2814" min="2814" style="2" width="0" customWidth="true" hidden="true"/>
    <col max="2815" min="2815" style="2" width="7.7109375" customWidth="true"/>
    <col max="2816" min="2816" style="2" width="27.7109375" customWidth="true"/>
    <col max="2817" min="2817" style="2" width="23.28515625" customWidth="true"/>
    <col max="2818" min="2818" style="2" width="17.7109375" customWidth="true"/>
    <col max="2819" min="2819" style="2" width="13.85546875" customWidth="true"/>
    <col max="2820" min="2820" style="2" width="11.7109375" customWidth="true"/>
    <col max="2821" min="2821" style="2" width="7.28515625" customWidth="true"/>
    <col max="2824" min="2822" style="2" width="5.85546875" customWidth="true"/>
    <col max="2825" min="2825" style="2" width="6.7109375" customWidth="true"/>
    <col max="2826" min="2826" style="2" width="6.5703125" customWidth="true"/>
    <col max="2827" min="2827" style="2" width="6.99609375" customWidth="true"/>
    <col max="2830" min="2828" style="2" width="5.85546875" customWidth="true"/>
    <col max="2831" min="2831" style="2" width="6.7109375" customWidth="true"/>
    <col max="2832" min="2832" style="2" width="8.42578125" customWidth="true"/>
    <col max="2833" min="2833" style="2" width="4.85546875" customWidth="true"/>
    <col max="2834" min="2834" style="2" width="6.28515625" customWidth="true"/>
    <col max="2835" min="2835" style="2" width="5.85546875" customWidth="true"/>
    <col max="2836" min="2836" style="2" width="6.42578125" customWidth="true"/>
    <col max="2837" min="2837" style="2" width="7.140625" customWidth="true"/>
    <col max="2838" min="2838" style="2" width="8.42578125" customWidth="true"/>
    <col max="2839" min="2839" style="2" width="11.28515625" customWidth="true"/>
    <col max="2840" min="2840" style="2" width="22.99609375" customWidth="true"/>
    <col max="3064" min="2841" style="2" width="11.42578125" customWidth="true" bestFit="true"/>
    <col max="3065" min="3065" style="2" width="5.28515625" customWidth="true"/>
    <col max="3066" min="3066" style="2" width="6.42578125" customWidth="true"/>
    <col max="3068" min="3067" style="2" width="19.5703125" customWidth="true"/>
    <col max="3069" min="3069" style="2" width="22.5703125" customWidth="true"/>
    <col max="3070" min="3070" style="2" width="0" customWidth="true" hidden="true"/>
    <col max="3071" min="3071" style="2" width="7.7109375" customWidth="true"/>
    <col max="3072" min="3072" style="2" width="27.7109375" customWidth="true"/>
    <col max="3073" min="3073" style="2" width="23.28515625" customWidth="true"/>
    <col max="3074" min="3074" style="2" width="17.7109375" customWidth="true"/>
    <col max="3075" min="3075" style="2" width="13.85546875" customWidth="true"/>
    <col max="3076" min="3076" style="2" width="11.7109375" customWidth="true"/>
    <col max="3077" min="3077" style="2" width="7.28515625" customWidth="true"/>
    <col max="3080" min="3078" style="2" width="5.85546875" customWidth="true"/>
    <col max="3081" min="3081" style="2" width="6.7109375" customWidth="true"/>
    <col max="3082" min="3082" style="2" width="6.5703125" customWidth="true"/>
    <col max="3083" min="3083" style="2" width="6.99609375" customWidth="true"/>
    <col max="3086" min="3084" style="2" width="5.85546875" customWidth="true"/>
    <col max="3087" min="3087" style="2" width="6.7109375" customWidth="true"/>
    <col max="3088" min="3088" style="2" width="8.42578125" customWidth="true"/>
    <col max="3089" min="3089" style="2" width="4.85546875" customWidth="true"/>
    <col max="3090" min="3090" style="2" width="6.28515625" customWidth="true"/>
    <col max="3091" min="3091" style="2" width="5.85546875" customWidth="true"/>
    <col max="3092" min="3092" style="2" width="6.42578125" customWidth="true"/>
    <col max="3093" min="3093" style="2" width="7.140625" customWidth="true"/>
    <col max="3094" min="3094" style="2" width="8.42578125" customWidth="true"/>
    <col max="3095" min="3095" style="2" width="11.28515625" customWidth="true"/>
    <col max="3096" min="3096" style="2" width="22.99609375" customWidth="true"/>
    <col max="3320" min="3097" style="2" width="11.42578125" customWidth="true" bestFit="true"/>
    <col max="3321" min="3321" style="2" width="5.28515625" customWidth="true"/>
    <col max="3322" min="3322" style="2" width="6.42578125" customWidth="true"/>
    <col max="3324" min="3323" style="2" width="19.5703125" customWidth="true"/>
    <col max="3325" min="3325" style="2" width="22.5703125" customWidth="true"/>
    <col max="3326" min="3326" style="2" width="0" customWidth="true" hidden="true"/>
    <col max="3327" min="3327" style="2" width="7.7109375" customWidth="true"/>
    <col max="3328" min="3328" style="2" width="27.7109375" customWidth="true"/>
    <col max="3329" min="3329" style="2" width="23.28515625" customWidth="true"/>
    <col max="3330" min="3330" style="2" width="17.7109375" customWidth="true"/>
    <col max="3331" min="3331" style="2" width="13.85546875" customWidth="true"/>
    <col max="3332" min="3332" style="2" width="11.7109375" customWidth="true"/>
    <col max="3333" min="3333" style="2" width="7.28515625" customWidth="true"/>
    <col max="3336" min="3334" style="2" width="5.85546875" customWidth="true"/>
    <col max="3337" min="3337" style="2" width="6.7109375" customWidth="true"/>
    <col max="3338" min="3338" style="2" width="6.5703125" customWidth="true"/>
    <col max="3339" min="3339" style="2" width="6.99609375" customWidth="true"/>
    <col max="3342" min="3340" style="2" width="5.85546875" customWidth="true"/>
    <col max="3343" min="3343" style="2" width="6.7109375" customWidth="true"/>
    <col max="3344" min="3344" style="2" width="8.42578125" customWidth="true"/>
    <col max="3345" min="3345" style="2" width="4.85546875" customWidth="true"/>
    <col max="3346" min="3346" style="2" width="6.28515625" customWidth="true"/>
    <col max="3347" min="3347" style="2" width="5.85546875" customWidth="true"/>
    <col max="3348" min="3348" style="2" width="6.42578125" customWidth="true"/>
    <col max="3349" min="3349" style="2" width="7.140625" customWidth="true"/>
    <col max="3350" min="3350" style="2" width="8.42578125" customWidth="true"/>
    <col max="3351" min="3351" style="2" width="11.28515625" customWidth="true"/>
    <col max="3352" min="3352" style="2" width="22.99609375" customWidth="true"/>
    <col max="3576" min="3353" style="2" width="11.42578125" customWidth="true" bestFit="true"/>
    <col max="3577" min="3577" style="2" width="5.28515625" customWidth="true"/>
    <col max="3578" min="3578" style="2" width="6.42578125" customWidth="true"/>
    <col max="3580" min="3579" style="2" width="19.5703125" customWidth="true"/>
    <col max="3581" min="3581" style="2" width="22.5703125" customWidth="true"/>
    <col max="3582" min="3582" style="2" width="0" customWidth="true" hidden="true"/>
    <col max="3583" min="3583" style="2" width="7.7109375" customWidth="true"/>
    <col max="3584" min="3584" style="2" width="27.7109375" customWidth="true"/>
    <col max="3585" min="3585" style="2" width="23.28515625" customWidth="true"/>
    <col max="3586" min="3586" style="2" width="17.7109375" customWidth="true"/>
    <col max="3587" min="3587" style="2" width="13.85546875" customWidth="true"/>
    <col max="3588" min="3588" style="2" width="11.7109375" customWidth="true"/>
    <col max="3589" min="3589" style="2" width="7.28515625" customWidth="true"/>
    <col max="3592" min="3590" style="2" width="5.85546875" customWidth="true"/>
    <col max="3593" min="3593" style="2" width="6.7109375" customWidth="true"/>
    <col max="3594" min="3594" style="2" width="6.5703125" customWidth="true"/>
    <col max="3595" min="3595" style="2" width="6.99609375" customWidth="true"/>
    <col max="3598" min="3596" style="2" width="5.85546875" customWidth="true"/>
    <col max="3599" min="3599" style="2" width="6.7109375" customWidth="true"/>
    <col max="3600" min="3600" style="2" width="8.42578125" customWidth="true"/>
    <col max="3601" min="3601" style="2" width="4.85546875" customWidth="true"/>
    <col max="3602" min="3602" style="2" width="6.28515625" customWidth="true"/>
    <col max="3603" min="3603" style="2" width="5.85546875" customWidth="true"/>
    <col max="3604" min="3604" style="2" width="6.42578125" customWidth="true"/>
    <col max="3605" min="3605" style="2" width="7.140625" customWidth="true"/>
    <col max="3606" min="3606" style="2" width="8.42578125" customWidth="true"/>
    <col max="3607" min="3607" style="2" width="11.28515625" customWidth="true"/>
    <col max="3608" min="3608" style="2" width="22.99609375" customWidth="true"/>
    <col max="3832" min="3609" style="2" width="11.42578125" customWidth="true" bestFit="true"/>
    <col max="3833" min="3833" style="2" width="5.28515625" customWidth="true"/>
    <col max="3834" min="3834" style="2" width="6.42578125" customWidth="true"/>
    <col max="3836" min="3835" style="2" width="19.5703125" customWidth="true"/>
    <col max="3837" min="3837" style="2" width="22.5703125" customWidth="true"/>
    <col max="3838" min="3838" style="2" width="0" customWidth="true" hidden="true"/>
    <col max="3839" min="3839" style="2" width="7.7109375" customWidth="true"/>
    <col max="3840" min="3840" style="2" width="27.7109375" customWidth="true"/>
    <col max="3841" min="3841" style="2" width="23.28515625" customWidth="true"/>
    <col max="3842" min="3842" style="2" width="17.7109375" customWidth="true"/>
    <col max="3843" min="3843" style="2" width="13.85546875" customWidth="true"/>
    <col max="3844" min="3844" style="2" width="11.7109375" customWidth="true"/>
    <col max="3845" min="3845" style="2" width="7.28515625" customWidth="true"/>
    <col max="3848" min="3846" style="2" width="5.85546875" customWidth="true"/>
    <col max="3849" min="3849" style="2" width="6.7109375" customWidth="true"/>
    <col max="3850" min="3850" style="2" width="6.5703125" customWidth="true"/>
    <col max="3851" min="3851" style="2" width="6.99609375" customWidth="true"/>
    <col max="3854" min="3852" style="2" width="5.85546875" customWidth="true"/>
    <col max="3855" min="3855" style="2" width="6.7109375" customWidth="true"/>
    <col max="3856" min="3856" style="2" width="8.42578125" customWidth="true"/>
    <col max="3857" min="3857" style="2" width="4.85546875" customWidth="true"/>
    <col max="3858" min="3858" style="2" width="6.28515625" customWidth="true"/>
    <col max="3859" min="3859" style="2" width="5.85546875" customWidth="true"/>
    <col max="3860" min="3860" style="2" width="6.42578125" customWidth="true"/>
    <col max="3861" min="3861" style="2" width="7.140625" customWidth="true"/>
    <col max="3862" min="3862" style="2" width="8.42578125" customWidth="true"/>
    <col max="3863" min="3863" style="2" width="11.28515625" customWidth="true"/>
    <col max="3864" min="3864" style="2" width="22.99609375" customWidth="true"/>
    <col max="4088" min="3865" style="2" width="11.42578125" customWidth="true" bestFit="true"/>
    <col max="4089" min="4089" style="2" width="5.28515625" customWidth="true"/>
    <col max="4090" min="4090" style="2" width="6.42578125" customWidth="true"/>
    <col max="4092" min="4091" style="2" width="19.5703125" customWidth="true"/>
    <col max="4093" min="4093" style="2" width="22.5703125" customWidth="true"/>
    <col max="4094" min="4094" style="2" width="0" customWidth="true" hidden="true"/>
    <col max="4095" min="4095" style="2" width="7.7109375" customWidth="true"/>
    <col max="4096" min="4096" style="2" width="27.7109375" customWidth="true"/>
    <col max="4097" min="4097" style="2" width="23.28515625" customWidth="true"/>
    <col max="4098" min="4098" style="2" width="17.7109375" customWidth="true"/>
    <col max="4099" min="4099" style="2" width="13.85546875" customWidth="true"/>
    <col max="4100" min="4100" style="2" width="11.7109375" customWidth="true"/>
    <col max="4101" min="4101" style="2" width="7.28515625" customWidth="true"/>
    <col max="4104" min="4102" style="2" width="5.85546875" customWidth="true"/>
    <col max="4105" min="4105" style="2" width="6.7109375" customWidth="true"/>
    <col max="4106" min="4106" style="2" width="6.5703125" customWidth="true"/>
    <col max="4107" min="4107" style="2" width="6.99609375" customWidth="true"/>
    <col max="4110" min="4108" style="2" width="5.85546875" customWidth="true"/>
    <col max="4111" min="4111" style="2" width="6.7109375" customWidth="true"/>
    <col max="4112" min="4112" style="2" width="8.42578125" customWidth="true"/>
    <col max="4113" min="4113" style="2" width="4.85546875" customWidth="true"/>
    <col max="4114" min="4114" style="2" width="6.28515625" customWidth="true"/>
    <col max="4115" min="4115" style="2" width="5.85546875" customWidth="true"/>
    <col max="4116" min="4116" style="2" width="6.42578125" customWidth="true"/>
    <col max="4117" min="4117" style="2" width="7.140625" customWidth="true"/>
    <col max="4118" min="4118" style="2" width="8.42578125" customWidth="true"/>
    <col max="4119" min="4119" style="2" width="11.28515625" customWidth="true"/>
    <col max="4120" min="4120" style="2" width="22.99609375" customWidth="true"/>
    <col max="4344" min="4121" style="2" width="11.42578125" customWidth="true" bestFit="true"/>
    <col max="4345" min="4345" style="2" width="5.28515625" customWidth="true"/>
    <col max="4346" min="4346" style="2" width="6.42578125" customWidth="true"/>
    <col max="4348" min="4347" style="2" width="19.5703125" customWidth="true"/>
    <col max="4349" min="4349" style="2" width="22.5703125" customWidth="true"/>
    <col max="4350" min="4350" style="2" width="0" customWidth="true" hidden="true"/>
    <col max="4351" min="4351" style="2" width="7.7109375" customWidth="true"/>
    <col max="4352" min="4352" style="2" width="27.7109375" customWidth="true"/>
    <col max="4353" min="4353" style="2" width="23.28515625" customWidth="true"/>
    <col max="4354" min="4354" style="2" width="17.7109375" customWidth="true"/>
    <col max="4355" min="4355" style="2" width="13.85546875" customWidth="true"/>
    <col max="4356" min="4356" style="2" width="11.7109375" customWidth="true"/>
    <col max="4357" min="4357" style="2" width="7.28515625" customWidth="true"/>
    <col max="4360" min="4358" style="2" width="5.85546875" customWidth="true"/>
    <col max="4361" min="4361" style="2" width="6.7109375" customWidth="true"/>
    <col max="4362" min="4362" style="2" width="6.5703125" customWidth="true"/>
    <col max="4363" min="4363" style="2" width="6.99609375" customWidth="true"/>
    <col max="4366" min="4364" style="2" width="5.85546875" customWidth="true"/>
    <col max="4367" min="4367" style="2" width="6.7109375" customWidth="true"/>
    <col max="4368" min="4368" style="2" width="8.42578125" customWidth="true"/>
    <col max="4369" min="4369" style="2" width="4.85546875" customWidth="true"/>
    <col max="4370" min="4370" style="2" width="6.28515625" customWidth="true"/>
    <col max="4371" min="4371" style="2" width="5.85546875" customWidth="true"/>
    <col max="4372" min="4372" style="2" width="6.42578125" customWidth="true"/>
    <col max="4373" min="4373" style="2" width="7.140625" customWidth="true"/>
    <col max="4374" min="4374" style="2" width="8.42578125" customWidth="true"/>
    <col max="4375" min="4375" style="2" width="11.28515625" customWidth="true"/>
    <col max="4376" min="4376" style="2" width="22.99609375" customWidth="true"/>
    <col max="4600" min="4377" style="2" width="11.42578125" customWidth="true" bestFit="true"/>
    <col max="4601" min="4601" style="2" width="5.28515625" customWidth="true"/>
    <col max="4602" min="4602" style="2" width="6.42578125" customWidth="true"/>
    <col max="4604" min="4603" style="2" width="19.5703125" customWidth="true"/>
    <col max="4605" min="4605" style="2" width="22.5703125" customWidth="true"/>
    <col max="4606" min="4606" style="2" width="0" customWidth="true" hidden="true"/>
    <col max="4607" min="4607" style="2" width="7.7109375" customWidth="true"/>
    <col max="4608" min="4608" style="2" width="27.7109375" customWidth="true"/>
    <col max="4609" min="4609" style="2" width="23.28515625" customWidth="true"/>
    <col max="4610" min="4610" style="2" width="17.7109375" customWidth="true"/>
    <col max="4611" min="4611" style="2" width="13.85546875" customWidth="true"/>
    <col max="4612" min="4612" style="2" width="11.7109375" customWidth="true"/>
    <col max="4613" min="4613" style="2" width="7.28515625" customWidth="true"/>
    <col max="4616" min="4614" style="2" width="5.85546875" customWidth="true"/>
    <col max="4617" min="4617" style="2" width="6.7109375" customWidth="true"/>
    <col max="4618" min="4618" style="2" width="6.5703125" customWidth="true"/>
    <col max="4619" min="4619" style="2" width="6.99609375" customWidth="true"/>
    <col max="4622" min="4620" style="2" width="5.85546875" customWidth="true"/>
    <col max="4623" min="4623" style="2" width="6.7109375" customWidth="true"/>
    <col max="4624" min="4624" style="2" width="8.42578125" customWidth="true"/>
    <col max="4625" min="4625" style="2" width="4.85546875" customWidth="true"/>
    <col max="4626" min="4626" style="2" width="6.28515625" customWidth="true"/>
    <col max="4627" min="4627" style="2" width="5.85546875" customWidth="true"/>
    <col max="4628" min="4628" style="2" width="6.42578125" customWidth="true"/>
    <col max="4629" min="4629" style="2" width="7.140625" customWidth="true"/>
    <col max="4630" min="4630" style="2" width="8.42578125" customWidth="true"/>
    <col max="4631" min="4631" style="2" width="11.28515625" customWidth="true"/>
    <col max="4632" min="4632" style="2" width="22.99609375" customWidth="true"/>
    <col max="4856" min="4633" style="2" width="11.42578125" customWidth="true" bestFit="true"/>
    <col max="4857" min="4857" style="2" width="5.28515625" customWidth="true"/>
    <col max="4858" min="4858" style="2" width="6.42578125" customWidth="true"/>
    <col max="4860" min="4859" style="2" width="19.5703125" customWidth="true"/>
    <col max="4861" min="4861" style="2" width="22.5703125" customWidth="true"/>
    <col max="4862" min="4862" style="2" width="0" customWidth="true" hidden="true"/>
    <col max="4863" min="4863" style="2" width="7.7109375" customWidth="true"/>
    <col max="4864" min="4864" style="2" width="27.7109375" customWidth="true"/>
    <col max="4865" min="4865" style="2" width="23.28515625" customWidth="true"/>
    <col max="4866" min="4866" style="2" width="17.7109375" customWidth="true"/>
    <col max="4867" min="4867" style="2" width="13.85546875" customWidth="true"/>
    <col max="4868" min="4868" style="2" width="11.7109375" customWidth="true"/>
    <col max="4869" min="4869" style="2" width="7.28515625" customWidth="true"/>
    <col max="4872" min="4870" style="2" width="5.85546875" customWidth="true"/>
    <col max="4873" min="4873" style="2" width="6.7109375" customWidth="true"/>
    <col max="4874" min="4874" style="2" width="6.5703125" customWidth="true"/>
    <col max="4875" min="4875" style="2" width="6.99609375" customWidth="true"/>
    <col max="4878" min="4876" style="2" width="5.85546875" customWidth="true"/>
    <col max="4879" min="4879" style="2" width="6.7109375" customWidth="true"/>
    <col max="4880" min="4880" style="2" width="8.42578125" customWidth="true"/>
    <col max="4881" min="4881" style="2" width="4.85546875" customWidth="true"/>
    <col max="4882" min="4882" style="2" width="6.28515625" customWidth="true"/>
    <col max="4883" min="4883" style="2" width="5.85546875" customWidth="true"/>
    <col max="4884" min="4884" style="2" width="6.42578125" customWidth="true"/>
    <col max="4885" min="4885" style="2" width="7.140625" customWidth="true"/>
    <col max="4886" min="4886" style="2" width="8.42578125" customWidth="true"/>
    <col max="4887" min="4887" style="2" width="11.28515625" customWidth="true"/>
    <col max="4888" min="4888" style="2" width="22.99609375" customWidth="true"/>
    <col max="5112" min="4889" style="2" width="11.42578125" customWidth="true" bestFit="true"/>
    <col max="5113" min="5113" style="2" width="5.28515625" customWidth="true"/>
    <col max="5114" min="5114" style="2" width="6.42578125" customWidth="true"/>
    <col max="5116" min="5115" style="2" width="19.5703125" customWidth="true"/>
    <col max="5117" min="5117" style="2" width="22.5703125" customWidth="true"/>
    <col max="5118" min="5118" style="2" width="0" customWidth="true" hidden="true"/>
    <col max="5119" min="5119" style="2" width="7.7109375" customWidth="true"/>
    <col max="5120" min="5120" style="2" width="27.7109375" customWidth="true"/>
    <col max="5121" min="5121" style="2" width="23.28515625" customWidth="true"/>
    <col max="5122" min="5122" style="2" width="17.7109375" customWidth="true"/>
    <col max="5123" min="5123" style="2" width="13.85546875" customWidth="true"/>
    <col max="5124" min="5124" style="2" width="11.7109375" customWidth="true"/>
    <col max="5125" min="5125" style="2" width="7.28515625" customWidth="true"/>
    <col max="5128" min="5126" style="2" width="5.85546875" customWidth="true"/>
    <col max="5129" min="5129" style="2" width="6.7109375" customWidth="true"/>
    <col max="5130" min="5130" style="2" width="6.5703125" customWidth="true"/>
    <col max="5131" min="5131" style="2" width="6.99609375" customWidth="true"/>
    <col max="5134" min="5132" style="2" width="5.85546875" customWidth="true"/>
    <col max="5135" min="5135" style="2" width="6.7109375" customWidth="true"/>
    <col max="5136" min="5136" style="2" width="8.42578125" customWidth="true"/>
    <col max="5137" min="5137" style="2" width="4.85546875" customWidth="true"/>
    <col max="5138" min="5138" style="2" width="6.28515625" customWidth="true"/>
    <col max="5139" min="5139" style="2" width="5.85546875" customWidth="true"/>
    <col max="5140" min="5140" style="2" width="6.42578125" customWidth="true"/>
    <col max="5141" min="5141" style="2" width="7.140625" customWidth="true"/>
    <col max="5142" min="5142" style="2" width="8.42578125" customWidth="true"/>
    <col max="5143" min="5143" style="2" width="11.28515625" customWidth="true"/>
    <col max="5144" min="5144" style="2" width="22.99609375" customWidth="true"/>
    <col max="5368" min="5145" style="2" width="11.42578125" customWidth="true" bestFit="true"/>
    <col max="5369" min="5369" style="2" width="5.28515625" customWidth="true"/>
    <col max="5370" min="5370" style="2" width="6.42578125" customWidth="true"/>
    <col max="5372" min="5371" style="2" width="19.5703125" customWidth="true"/>
    <col max="5373" min="5373" style="2" width="22.5703125" customWidth="true"/>
    <col max="5374" min="5374" style="2" width="0" customWidth="true" hidden="true"/>
    <col max="5375" min="5375" style="2" width="7.7109375" customWidth="true"/>
    <col max="5376" min="5376" style="2" width="27.7109375" customWidth="true"/>
    <col max="5377" min="5377" style="2" width="23.28515625" customWidth="true"/>
    <col max="5378" min="5378" style="2" width="17.7109375" customWidth="true"/>
    <col max="5379" min="5379" style="2" width="13.85546875" customWidth="true"/>
    <col max="5380" min="5380" style="2" width="11.7109375" customWidth="true"/>
    <col max="5381" min="5381" style="2" width="7.28515625" customWidth="true"/>
    <col max="5384" min="5382" style="2" width="5.85546875" customWidth="true"/>
    <col max="5385" min="5385" style="2" width="6.7109375" customWidth="true"/>
    <col max="5386" min="5386" style="2" width="6.5703125" customWidth="true"/>
    <col max="5387" min="5387" style="2" width="6.99609375" customWidth="true"/>
    <col max="5390" min="5388" style="2" width="5.85546875" customWidth="true"/>
    <col max="5391" min="5391" style="2" width="6.7109375" customWidth="true"/>
    <col max="5392" min="5392" style="2" width="8.42578125" customWidth="true"/>
    <col max="5393" min="5393" style="2" width="4.85546875" customWidth="true"/>
    <col max="5394" min="5394" style="2" width="6.28515625" customWidth="true"/>
    <col max="5395" min="5395" style="2" width="5.85546875" customWidth="true"/>
    <col max="5396" min="5396" style="2" width="6.42578125" customWidth="true"/>
    <col max="5397" min="5397" style="2" width="7.140625" customWidth="true"/>
    <col max="5398" min="5398" style="2" width="8.42578125" customWidth="true"/>
    <col max="5399" min="5399" style="2" width="11.28515625" customWidth="true"/>
    <col max="5400" min="5400" style="2" width="22.99609375" customWidth="true"/>
    <col max="5624" min="5401" style="2" width="11.42578125" customWidth="true" bestFit="true"/>
    <col max="5625" min="5625" style="2" width="5.28515625" customWidth="true"/>
    <col max="5626" min="5626" style="2" width="6.42578125" customWidth="true"/>
    <col max="5628" min="5627" style="2" width="19.5703125" customWidth="true"/>
    <col max="5629" min="5629" style="2" width="22.5703125" customWidth="true"/>
    <col max="5630" min="5630" style="2" width="0" customWidth="true" hidden="true"/>
    <col max="5631" min="5631" style="2" width="7.7109375" customWidth="true"/>
    <col max="5632" min="5632" style="2" width="27.7109375" customWidth="true"/>
    <col max="5633" min="5633" style="2" width="23.28515625" customWidth="true"/>
    <col max="5634" min="5634" style="2" width="17.7109375" customWidth="true"/>
    <col max="5635" min="5635" style="2" width="13.85546875" customWidth="true"/>
    <col max="5636" min="5636" style="2" width="11.7109375" customWidth="true"/>
    <col max="5637" min="5637" style="2" width="7.28515625" customWidth="true"/>
    <col max="5640" min="5638" style="2" width="5.85546875" customWidth="true"/>
    <col max="5641" min="5641" style="2" width="6.7109375" customWidth="true"/>
    <col max="5642" min="5642" style="2" width="6.5703125" customWidth="true"/>
    <col max="5643" min="5643" style="2" width="6.99609375" customWidth="true"/>
    <col max="5646" min="5644" style="2" width="5.85546875" customWidth="true"/>
    <col max="5647" min="5647" style="2" width="6.7109375" customWidth="true"/>
    <col max="5648" min="5648" style="2" width="8.42578125" customWidth="true"/>
    <col max="5649" min="5649" style="2" width="4.85546875" customWidth="true"/>
    <col max="5650" min="5650" style="2" width="6.28515625" customWidth="true"/>
    <col max="5651" min="5651" style="2" width="5.85546875" customWidth="true"/>
    <col max="5652" min="5652" style="2" width="6.42578125" customWidth="true"/>
    <col max="5653" min="5653" style="2" width="7.140625" customWidth="true"/>
    <col max="5654" min="5654" style="2" width="8.42578125" customWidth="true"/>
    <col max="5655" min="5655" style="2" width="11.28515625" customWidth="true"/>
    <col max="5656" min="5656" style="2" width="22.99609375" customWidth="true"/>
    <col max="5880" min="5657" style="2" width="11.42578125" customWidth="true" bestFit="true"/>
    <col max="5881" min="5881" style="2" width="5.28515625" customWidth="true"/>
    <col max="5882" min="5882" style="2" width="6.42578125" customWidth="true"/>
    <col max="5884" min="5883" style="2" width="19.5703125" customWidth="true"/>
    <col max="5885" min="5885" style="2" width="22.5703125" customWidth="true"/>
    <col max="5886" min="5886" style="2" width="0" customWidth="true" hidden="true"/>
    <col max="5887" min="5887" style="2" width="7.7109375" customWidth="true"/>
    <col max="5888" min="5888" style="2" width="27.7109375" customWidth="true"/>
    <col max="5889" min="5889" style="2" width="23.28515625" customWidth="true"/>
    <col max="5890" min="5890" style="2" width="17.7109375" customWidth="true"/>
    <col max="5891" min="5891" style="2" width="13.85546875" customWidth="true"/>
    <col max="5892" min="5892" style="2" width="11.7109375" customWidth="true"/>
    <col max="5893" min="5893" style="2" width="7.28515625" customWidth="true"/>
    <col max="5896" min="5894" style="2" width="5.85546875" customWidth="true"/>
    <col max="5897" min="5897" style="2" width="6.7109375" customWidth="true"/>
    <col max="5898" min="5898" style="2" width="6.5703125" customWidth="true"/>
    <col max="5899" min="5899" style="2" width="6.99609375" customWidth="true"/>
    <col max="5902" min="5900" style="2" width="5.85546875" customWidth="true"/>
    <col max="5903" min="5903" style="2" width="6.7109375" customWidth="true"/>
    <col max="5904" min="5904" style="2" width="8.42578125" customWidth="true"/>
    <col max="5905" min="5905" style="2" width="4.85546875" customWidth="true"/>
    <col max="5906" min="5906" style="2" width="6.28515625" customWidth="true"/>
    <col max="5907" min="5907" style="2" width="5.85546875" customWidth="true"/>
    <col max="5908" min="5908" style="2" width="6.42578125" customWidth="true"/>
    <col max="5909" min="5909" style="2" width="7.140625" customWidth="true"/>
    <col max="5910" min="5910" style="2" width="8.42578125" customWidth="true"/>
    <col max="5911" min="5911" style="2" width="11.28515625" customWidth="true"/>
    <col max="5912" min="5912" style="2" width="22.99609375" customWidth="true"/>
    <col max="6136" min="5913" style="2" width="11.42578125" customWidth="true" bestFit="true"/>
    <col max="6137" min="6137" style="2" width="5.28515625" customWidth="true"/>
    <col max="6138" min="6138" style="2" width="6.42578125" customWidth="true"/>
    <col max="6140" min="6139" style="2" width="19.5703125" customWidth="true"/>
    <col max="6141" min="6141" style="2" width="22.5703125" customWidth="true"/>
    <col max="6142" min="6142" style="2" width="0" customWidth="true" hidden="true"/>
    <col max="6143" min="6143" style="2" width="7.7109375" customWidth="true"/>
    <col max="6144" min="6144" style="2" width="27.7109375" customWidth="true"/>
    <col max="6145" min="6145" style="2" width="23.28515625" customWidth="true"/>
    <col max="6146" min="6146" style="2" width="17.7109375" customWidth="true"/>
    <col max="6147" min="6147" style="2" width="13.85546875" customWidth="true"/>
    <col max="6148" min="6148" style="2" width="11.7109375" customWidth="true"/>
    <col max="6149" min="6149" style="2" width="7.28515625" customWidth="true"/>
    <col max="6152" min="6150" style="2" width="5.85546875" customWidth="true"/>
    <col max="6153" min="6153" style="2" width="6.7109375" customWidth="true"/>
    <col max="6154" min="6154" style="2" width="6.5703125" customWidth="true"/>
    <col max="6155" min="6155" style="2" width="6.99609375" customWidth="true"/>
    <col max="6158" min="6156" style="2" width="5.85546875" customWidth="true"/>
    <col max="6159" min="6159" style="2" width="6.7109375" customWidth="true"/>
    <col max="6160" min="6160" style="2" width="8.42578125" customWidth="true"/>
    <col max="6161" min="6161" style="2" width="4.85546875" customWidth="true"/>
    <col max="6162" min="6162" style="2" width="6.28515625" customWidth="true"/>
    <col max="6163" min="6163" style="2" width="5.85546875" customWidth="true"/>
    <col max="6164" min="6164" style="2" width="6.42578125" customWidth="true"/>
    <col max="6165" min="6165" style="2" width="7.140625" customWidth="true"/>
    <col max="6166" min="6166" style="2" width="8.42578125" customWidth="true"/>
    <col max="6167" min="6167" style="2" width="11.28515625" customWidth="true"/>
    <col max="6168" min="6168" style="2" width="22.99609375" customWidth="true"/>
    <col max="6392" min="6169" style="2" width="11.42578125" customWidth="true" bestFit="true"/>
    <col max="6393" min="6393" style="2" width="5.28515625" customWidth="true"/>
    <col max="6394" min="6394" style="2" width="6.42578125" customWidth="true"/>
    <col max="6396" min="6395" style="2" width="19.5703125" customWidth="true"/>
    <col max="6397" min="6397" style="2" width="22.5703125" customWidth="true"/>
    <col max="6398" min="6398" style="2" width="0" customWidth="true" hidden="true"/>
    <col max="6399" min="6399" style="2" width="7.7109375" customWidth="true"/>
    <col max="6400" min="6400" style="2" width="27.7109375" customWidth="true"/>
    <col max="6401" min="6401" style="2" width="23.28515625" customWidth="true"/>
    <col max="6402" min="6402" style="2" width="17.7109375" customWidth="true"/>
    <col max="6403" min="6403" style="2" width="13.85546875" customWidth="true"/>
    <col max="6404" min="6404" style="2" width="11.7109375" customWidth="true"/>
    <col max="6405" min="6405" style="2" width="7.28515625" customWidth="true"/>
    <col max="6408" min="6406" style="2" width="5.85546875" customWidth="true"/>
    <col max="6409" min="6409" style="2" width="6.7109375" customWidth="true"/>
    <col max="6410" min="6410" style="2" width="6.5703125" customWidth="true"/>
    <col max="6411" min="6411" style="2" width="6.99609375" customWidth="true"/>
    <col max="6414" min="6412" style="2" width="5.85546875" customWidth="true"/>
    <col max="6415" min="6415" style="2" width="6.7109375" customWidth="true"/>
    <col max="6416" min="6416" style="2" width="8.42578125" customWidth="true"/>
    <col max="6417" min="6417" style="2" width="4.85546875" customWidth="true"/>
    <col max="6418" min="6418" style="2" width="6.28515625" customWidth="true"/>
    <col max="6419" min="6419" style="2" width="5.85546875" customWidth="true"/>
    <col max="6420" min="6420" style="2" width="6.42578125" customWidth="true"/>
    <col max="6421" min="6421" style="2" width="7.140625" customWidth="true"/>
    <col max="6422" min="6422" style="2" width="8.42578125" customWidth="true"/>
    <col max="6423" min="6423" style="2" width="11.28515625" customWidth="true"/>
    <col max="6424" min="6424" style="2" width="22.99609375" customWidth="true"/>
    <col max="6648" min="6425" style="2" width="11.42578125" customWidth="true" bestFit="true"/>
    <col max="6649" min="6649" style="2" width="5.28515625" customWidth="true"/>
    <col max="6650" min="6650" style="2" width="6.42578125" customWidth="true"/>
    <col max="6652" min="6651" style="2" width="19.5703125" customWidth="true"/>
    <col max="6653" min="6653" style="2" width="22.5703125" customWidth="true"/>
    <col max="6654" min="6654" style="2" width="0" customWidth="true" hidden="true"/>
    <col max="6655" min="6655" style="2" width="7.7109375" customWidth="true"/>
    <col max="6656" min="6656" style="2" width="27.7109375" customWidth="true"/>
    <col max="6657" min="6657" style="2" width="23.28515625" customWidth="true"/>
    <col max="6658" min="6658" style="2" width="17.7109375" customWidth="true"/>
    <col max="6659" min="6659" style="2" width="13.85546875" customWidth="true"/>
    <col max="6660" min="6660" style="2" width="11.7109375" customWidth="true"/>
    <col max="6661" min="6661" style="2" width="7.28515625" customWidth="true"/>
    <col max="6664" min="6662" style="2" width="5.85546875" customWidth="true"/>
    <col max="6665" min="6665" style="2" width="6.7109375" customWidth="true"/>
    <col max="6666" min="6666" style="2" width="6.5703125" customWidth="true"/>
    <col max="6667" min="6667" style="2" width="6.99609375" customWidth="true"/>
    <col max="6670" min="6668" style="2" width="5.85546875" customWidth="true"/>
    <col max="6671" min="6671" style="2" width="6.7109375" customWidth="true"/>
    <col max="6672" min="6672" style="2" width="8.42578125" customWidth="true"/>
    <col max="6673" min="6673" style="2" width="4.85546875" customWidth="true"/>
    <col max="6674" min="6674" style="2" width="6.28515625" customWidth="true"/>
    <col max="6675" min="6675" style="2" width="5.85546875" customWidth="true"/>
    <col max="6676" min="6676" style="2" width="6.42578125" customWidth="true"/>
    <col max="6677" min="6677" style="2" width="7.140625" customWidth="true"/>
    <col max="6678" min="6678" style="2" width="8.42578125" customWidth="true"/>
    <col max="6679" min="6679" style="2" width="11.28515625" customWidth="true"/>
    <col max="6680" min="6680" style="2" width="22.99609375" customWidth="true"/>
    <col max="6904" min="6681" style="2" width="11.42578125" customWidth="true" bestFit="true"/>
    <col max="6905" min="6905" style="2" width="5.28515625" customWidth="true"/>
    <col max="6906" min="6906" style="2" width="6.42578125" customWidth="true"/>
    <col max="6908" min="6907" style="2" width="19.5703125" customWidth="true"/>
    <col max="6909" min="6909" style="2" width="22.5703125" customWidth="true"/>
    <col max="6910" min="6910" style="2" width="0" customWidth="true" hidden="true"/>
    <col max="6911" min="6911" style="2" width="7.7109375" customWidth="true"/>
    <col max="6912" min="6912" style="2" width="27.7109375" customWidth="true"/>
    <col max="6913" min="6913" style="2" width="23.28515625" customWidth="true"/>
    <col max="6914" min="6914" style="2" width="17.7109375" customWidth="true"/>
    <col max="6915" min="6915" style="2" width="13.85546875" customWidth="true"/>
    <col max="6916" min="6916" style="2" width="11.7109375" customWidth="true"/>
    <col max="6917" min="6917" style="2" width="7.28515625" customWidth="true"/>
    <col max="6920" min="6918" style="2" width="5.85546875" customWidth="true"/>
    <col max="6921" min="6921" style="2" width="6.7109375" customWidth="true"/>
    <col max="6922" min="6922" style="2" width="6.5703125" customWidth="true"/>
    <col max="6923" min="6923" style="2" width="6.99609375" customWidth="true"/>
    <col max="6926" min="6924" style="2" width="5.85546875" customWidth="true"/>
    <col max="6927" min="6927" style="2" width="6.7109375" customWidth="true"/>
    <col max="6928" min="6928" style="2" width="8.42578125" customWidth="true"/>
    <col max="6929" min="6929" style="2" width="4.85546875" customWidth="true"/>
    <col max="6930" min="6930" style="2" width="6.28515625" customWidth="true"/>
    <col max="6931" min="6931" style="2" width="5.85546875" customWidth="true"/>
    <col max="6932" min="6932" style="2" width="6.42578125" customWidth="true"/>
    <col max="6933" min="6933" style="2" width="7.140625" customWidth="true"/>
    <col max="6934" min="6934" style="2" width="8.42578125" customWidth="true"/>
    <col max="6935" min="6935" style="2" width="11.28515625" customWidth="true"/>
    <col max="6936" min="6936" style="2" width="22.99609375" customWidth="true"/>
    <col max="7160" min="6937" style="2" width="11.42578125" customWidth="true" bestFit="true"/>
    <col max="7161" min="7161" style="2" width="5.28515625" customWidth="true"/>
    <col max="7162" min="7162" style="2" width="6.42578125" customWidth="true"/>
    <col max="7164" min="7163" style="2" width="19.5703125" customWidth="true"/>
    <col max="7165" min="7165" style="2" width="22.5703125" customWidth="true"/>
    <col max="7166" min="7166" style="2" width="0" customWidth="true" hidden="true"/>
    <col max="7167" min="7167" style="2" width="7.7109375" customWidth="true"/>
    <col max="7168" min="7168" style="2" width="27.7109375" customWidth="true"/>
    <col max="7169" min="7169" style="2" width="23.28515625" customWidth="true"/>
    <col max="7170" min="7170" style="2" width="17.7109375" customWidth="true"/>
    <col max="7171" min="7171" style="2" width="13.85546875" customWidth="true"/>
    <col max="7172" min="7172" style="2" width="11.7109375" customWidth="true"/>
    <col max="7173" min="7173" style="2" width="7.28515625" customWidth="true"/>
    <col max="7176" min="7174" style="2" width="5.85546875" customWidth="true"/>
    <col max="7177" min="7177" style="2" width="6.7109375" customWidth="true"/>
    <col max="7178" min="7178" style="2" width="6.5703125" customWidth="true"/>
    <col max="7179" min="7179" style="2" width="6.99609375" customWidth="true"/>
    <col max="7182" min="7180" style="2" width="5.85546875" customWidth="true"/>
    <col max="7183" min="7183" style="2" width="6.7109375" customWidth="true"/>
    <col max="7184" min="7184" style="2" width="8.42578125" customWidth="true"/>
    <col max="7185" min="7185" style="2" width="4.85546875" customWidth="true"/>
    <col max="7186" min="7186" style="2" width="6.28515625" customWidth="true"/>
    <col max="7187" min="7187" style="2" width="5.85546875" customWidth="true"/>
    <col max="7188" min="7188" style="2" width="6.42578125" customWidth="true"/>
    <col max="7189" min="7189" style="2" width="7.140625" customWidth="true"/>
    <col max="7190" min="7190" style="2" width="8.42578125" customWidth="true"/>
    <col max="7191" min="7191" style="2" width="11.28515625" customWidth="true"/>
    <col max="7192" min="7192" style="2" width="22.99609375" customWidth="true"/>
    <col max="7416" min="7193" style="2" width="11.42578125" customWidth="true" bestFit="true"/>
    <col max="7417" min="7417" style="2" width="5.28515625" customWidth="true"/>
    <col max="7418" min="7418" style="2" width="6.42578125" customWidth="true"/>
    <col max="7420" min="7419" style="2" width="19.5703125" customWidth="true"/>
    <col max="7421" min="7421" style="2" width="22.5703125" customWidth="true"/>
    <col max="7422" min="7422" style="2" width="0" customWidth="true" hidden="true"/>
    <col max="7423" min="7423" style="2" width="7.7109375" customWidth="true"/>
    <col max="7424" min="7424" style="2" width="27.7109375" customWidth="true"/>
    <col max="7425" min="7425" style="2" width="23.28515625" customWidth="true"/>
    <col max="7426" min="7426" style="2" width="17.7109375" customWidth="true"/>
    <col max="7427" min="7427" style="2" width="13.85546875" customWidth="true"/>
    <col max="7428" min="7428" style="2" width="11.7109375" customWidth="true"/>
    <col max="7429" min="7429" style="2" width="7.28515625" customWidth="true"/>
    <col max="7432" min="7430" style="2" width="5.85546875" customWidth="true"/>
    <col max="7433" min="7433" style="2" width="6.7109375" customWidth="true"/>
    <col max="7434" min="7434" style="2" width="6.5703125" customWidth="true"/>
    <col max="7435" min="7435" style="2" width="6.99609375" customWidth="true"/>
    <col max="7438" min="7436" style="2" width="5.85546875" customWidth="true"/>
    <col max="7439" min="7439" style="2" width="6.7109375" customWidth="true"/>
    <col max="7440" min="7440" style="2" width="8.42578125" customWidth="true"/>
    <col max="7441" min="7441" style="2" width="4.85546875" customWidth="true"/>
    <col max="7442" min="7442" style="2" width="6.28515625" customWidth="true"/>
    <col max="7443" min="7443" style="2" width="5.85546875" customWidth="true"/>
    <col max="7444" min="7444" style="2" width="6.42578125" customWidth="true"/>
    <col max="7445" min="7445" style="2" width="7.140625" customWidth="true"/>
    <col max="7446" min="7446" style="2" width="8.42578125" customWidth="true"/>
    <col max="7447" min="7447" style="2" width="11.28515625" customWidth="true"/>
    <col max="7448" min="7448" style="2" width="22.99609375" customWidth="true"/>
    <col max="7672" min="7449" style="2" width="11.42578125" customWidth="true" bestFit="true"/>
    <col max="7673" min="7673" style="2" width="5.28515625" customWidth="true"/>
    <col max="7674" min="7674" style="2" width="6.42578125" customWidth="true"/>
    <col max="7676" min="7675" style="2" width="19.5703125" customWidth="true"/>
    <col max="7677" min="7677" style="2" width="22.5703125" customWidth="true"/>
    <col max="7678" min="7678" style="2" width="0" customWidth="true" hidden="true"/>
    <col max="7679" min="7679" style="2" width="7.7109375" customWidth="true"/>
    <col max="7680" min="7680" style="2" width="27.7109375" customWidth="true"/>
    <col max="7681" min="7681" style="2" width="23.28515625" customWidth="true"/>
    <col max="7682" min="7682" style="2" width="17.7109375" customWidth="true"/>
    <col max="7683" min="7683" style="2" width="13.85546875" customWidth="true"/>
    <col max="7684" min="7684" style="2" width="11.7109375" customWidth="true"/>
    <col max="7685" min="7685" style="2" width="7.28515625" customWidth="true"/>
    <col max="7688" min="7686" style="2" width="5.85546875" customWidth="true"/>
    <col max="7689" min="7689" style="2" width="6.7109375" customWidth="true"/>
    <col max="7690" min="7690" style="2" width="6.5703125" customWidth="true"/>
    <col max="7691" min="7691" style="2" width="6.99609375" customWidth="true"/>
    <col max="7694" min="7692" style="2" width="5.85546875" customWidth="true"/>
    <col max="7695" min="7695" style="2" width="6.7109375" customWidth="true"/>
    <col max="7696" min="7696" style="2" width="8.42578125" customWidth="true"/>
    <col max="7697" min="7697" style="2" width="4.85546875" customWidth="true"/>
    <col max="7698" min="7698" style="2" width="6.28515625" customWidth="true"/>
    <col max="7699" min="7699" style="2" width="5.85546875" customWidth="true"/>
    <col max="7700" min="7700" style="2" width="6.42578125" customWidth="true"/>
    <col max="7701" min="7701" style="2" width="7.140625" customWidth="true"/>
    <col max="7702" min="7702" style="2" width="8.42578125" customWidth="true"/>
    <col max="7703" min="7703" style="2" width="11.28515625" customWidth="true"/>
    <col max="7704" min="7704" style="2" width="22.99609375" customWidth="true"/>
    <col max="7928" min="7705" style="2" width="11.42578125" customWidth="true" bestFit="true"/>
    <col max="7929" min="7929" style="2" width="5.28515625" customWidth="true"/>
    <col max="7930" min="7930" style="2" width="6.42578125" customWidth="true"/>
    <col max="7932" min="7931" style="2" width="19.5703125" customWidth="true"/>
    <col max="7933" min="7933" style="2" width="22.5703125" customWidth="true"/>
    <col max="7934" min="7934" style="2" width="0" customWidth="true" hidden="true"/>
    <col max="7935" min="7935" style="2" width="7.7109375" customWidth="true"/>
    <col max="7936" min="7936" style="2" width="27.7109375" customWidth="true"/>
    <col max="7937" min="7937" style="2" width="23.28515625" customWidth="true"/>
    <col max="7938" min="7938" style="2" width="17.7109375" customWidth="true"/>
    <col max="7939" min="7939" style="2" width="13.85546875" customWidth="true"/>
    <col max="7940" min="7940" style="2" width="11.7109375" customWidth="true"/>
    <col max="7941" min="7941" style="2" width="7.28515625" customWidth="true"/>
    <col max="7944" min="7942" style="2" width="5.85546875" customWidth="true"/>
    <col max="7945" min="7945" style="2" width="6.7109375" customWidth="true"/>
    <col max="7946" min="7946" style="2" width="6.5703125" customWidth="true"/>
    <col max="7947" min="7947" style="2" width="6.99609375" customWidth="true"/>
    <col max="7950" min="7948" style="2" width="5.85546875" customWidth="true"/>
    <col max="7951" min="7951" style="2" width="6.7109375" customWidth="true"/>
    <col max="7952" min="7952" style="2" width="8.42578125" customWidth="true"/>
    <col max="7953" min="7953" style="2" width="4.85546875" customWidth="true"/>
    <col max="7954" min="7954" style="2" width="6.28515625" customWidth="true"/>
    <col max="7955" min="7955" style="2" width="5.85546875" customWidth="true"/>
    <col max="7956" min="7956" style="2" width="6.42578125" customWidth="true"/>
    <col max="7957" min="7957" style="2" width="7.140625" customWidth="true"/>
    <col max="7958" min="7958" style="2" width="8.42578125" customWidth="true"/>
    <col max="7959" min="7959" style="2" width="11.28515625" customWidth="true"/>
    <col max="7960" min="7960" style="2" width="22.99609375" customWidth="true"/>
    <col max="8184" min="7961" style="2" width="11.42578125" customWidth="true" bestFit="true"/>
    <col max="8185" min="8185" style="2" width="5.28515625" customWidth="true"/>
    <col max="8186" min="8186" style="2" width="6.42578125" customWidth="true"/>
    <col max="8188" min="8187" style="2" width="19.5703125" customWidth="true"/>
    <col max="8189" min="8189" style="2" width="22.5703125" customWidth="true"/>
    <col max="8190" min="8190" style="2" width="0" customWidth="true" hidden="true"/>
    <col max="8191" min="8191" style="2" width="7.7109375" customWidth="true"/>
    <col max="8192" min="8192" style="2" width="27.7109375" customWidth="true"/>
    <col max="8193" min="8193" style="2" width="23.28515625" customWidth="true"/>
    <col max="8194" min="8194" style="2" width="17.7109375" customWidth="true"/>
    <col max="8195" min="8195" style="2" width="13.85546875" customWidth="true"/>
    <col max="8196" min="8196" style="2" width="11.7109375" customWidth="true"/>
    <col max="8197" min="8197" style="2" width="7.28515625" customWidth="true"/>
    <col max="8200" min="8198" style="2" width="5.85546875" customWidth="true"/>
    <col max="8201" min="8201" style="2" width="6.7109375" customWidth="true"/>
    <col max="8202" min="8202" style="2" width="6.5703125" customWidth="true"/>
    <col max="8203" min="8203" style="2" width="6.99609375" customWidth="true"/>
    <col max="8206" min="8204" style="2" width="5.85546875" customWidth="true"/>
    <col max="8207" min="8207" style="2" width="6.7109375" customWidth="true"/>
    <col max="8208" min="8208" style="2" width="8.42578125" customWidth="true"/>
    <col max="8209" min="8209" style="2" width="4.85546875" customWidth="true"/>
    <col max="8210" min="8210" style="2" width="6.28515625" customWidth="true"/>
    <col max="8211" min="8211" style="2" width="5.85546875" customWidth="true"/>
    <col max="8212" min="8212" style="2" width="6.42578125" customWidth="true"/>
    <col max="8213" min="8213" style="2" width="7.140625" customWidth="true"/>
    <col max="8214" min="8214" style="2" width="8.42578125" customWidth="true"/>
    <col max="8215" min="8215" style="2" width="11.28515625" customWidth="true"/>
    <col max="8216" min="8216" style="2" width="22.99609375" customWidth="true"/>
    <col max="8440" min="8217" style="2" width="11.42578125" customWidth="true" bestFit="true"/>
    <col max="8441" min="8441" style="2" width="5.28515625" customWidth="true"/>
    <col max="8442" min="8442" style="2" width="6.42578125" customWidth="true"/>
    <col max="8444" min="8443" style="2" width="19.5703125" customWidth="true"/>
    <col max="8445" min="8445" style="2" width="22.5703125" customWidth="true"/>
    <col max="8446" min="8446" style="2" width="0" customWidth="true" hidden="true"/>
    <col max="8447" min="8447" style="2" width="7.7109375" customWidth="true"/>
    <col max="8448" min="8448" style="2" width="27.7109375" customWidth="true"/>
    <col max="8449" min="8449" style="2" width="23.28515625" customWidth="true"/>
    <col max="8450" min="8450" style="2" width="17.7109375" customWidth="true"/>
    <col max="8451" min="8451" style="2" width="13.85546875" customWidth="true"/>
    <col max="8452" min="8452" style="2" width="11.7109375" customWidth="true"/>
    <col max="8453" min="8453" style="2" width="7.28515625" customWidth="true"/>
    <col max="8456" min="8454" style="2" width="5.85546875" customWidth="true"/>
    <col max="8457" min="8457" style="2" width="6.7109375" customWidth="true"/>
    <col max="8458" min="8458" style="2" width="6.5703125" customWidth="true"/>
    <col max="8459" min="8459" style="2" width="6.99609375" customWidth="true"/>
    <col max="8462" min="8460" style="2" width="5.85546875" customWidth="true"/>
    <col max="8463" min="8463" style="2" width="6.7109375" customWidth="true"/>
    <col max="8464" min="8464" style="2" width="8.42578125" customWidth="true"/>
    <col max="8465" min="8465" style="2" width="4.85546875" customWidth="true"/>
    <col max="8466" min="8466" style="2" width="6.28515625" customWidth="true"/>
    <col max="8467" min="8467" style="2" width="5.85546875" customWidth="true"/>
    <col max="8468" min="8468" style="2" width="6.42578125" customWidth="true"/>
    <col max="8469" min="8469" style="2" width="7.140625" customWidth="true"/>
    <col max="8470" min="8470" style="2" width="8.42578125" customWidth="true"/>
    <col max="8471" min="8471" style="2" width="11.28515625" customWidth="true"/>
    <col max="8472" min="8472" style="2" width="22.99609375" customWidth="true"/>
    <col max="8696" min="8473" style="2" width="11.42578125" customWidth="true" bestFit="true"/>
    <col max="8697" min="8697" style="2" width="5.28515625" customWidth="true"/>
    <col max="8698" min="8698" style="2" width="6.42578125" customWidth="true"/>
    <col max="8700" min="8699" style="2" width="19.5703125" customWidth="true"/>
    <col max="8701" min="8701" style="2" width="22.5703125" customWidth="true"/>
    <col max="8702" min="8702" style="2" width="0" customWidth="true" hidden="true"/>
    <col max="8703" min="8703" style="2" width="7.7109375" customWidth="true"/>
    <col max="8704" min="8704" style="2" width="27.7109375" customWidth="true"/>
    <col max="8705" min="8705" style="2" width="23.28515625" customWidth="true"/>
    <col max="8706" min="8706" style="2" width="17.7109375" customWidth="true"/>
    <col max="8707" min="8707" style="2" width="13.85546875" customWidth="true"/>
    <col max="8708" min="8708" style="2" width="11.7109375" customWidth="true"/>
    <col max="8709" min="8709" style="2" width="7.28515625" customWidth="true"/>
    <col max="8712" min="8710" style="2" width="5.85546875" customWidth="true"/>
    <col max="8713" min="8713" style="2" width="6.7109375" customWidth="true"/>
    <col max="8714" min="8714" style="2" width="6.5703125" customWidth="true"/>
    <col max="8715" min="8715" style="2" width="6.99609375" customWidth="true"/>
    <col max="8718" min="8716" style="2" width="5.85546875" customWidth="true"/>
    <col max="8719" min="8719" style="2" width="6.7109375" customWidth="true"/>
    <col max="8720" min="8720" style="2" width="8.42578125" customWidth="true"/>
    <col max="8721" min="8721" style="2" width="4.85546875" customWidth="true"/>
    <col max="8722" min="8722" style="2" width="6.28515625" customWidth="true"/>
    <col max="8723" min="8723" style="2" width="5.85546875" customWidth="true"/>
    <col max="8724" min="8724" style="2" width="6.42578125" customWidth="true"/>
    <col max="8725" min="8725" style="2" width="7.140625" customWidth="true"/>
    <col max="8726" min="8726" style="2" width="8.42578125" customWidth="true"/>
    <col max="8727" min="8727" style="2" width="11.28515625" customWidth="true"/>
    <col max="8728" min="8728" style="2" width="22.99609375" customWidth="true"/>
    <col max="8952" min="8729" style="2" width="11.42578125" customWidth="true" bestFit="true"/>
    <col max="8953" min="8953" style="2" width="5.28515625" customWidth="true"/>
    <col max="8954" min="8954" style="2" width="6.42578125" customWidth="true"/>
    <col max="8956" min="8955" style="2" width="19.5703125" customWidth="true"/>
    <col max="8957" min="8957" style="2" width="22.5703125" customWidth="true"/>
    <col max="8958" min="8958" style="2" width="0" customWidth="true" hidden="true"/>
    <col max="8959" min="8959" style="2" width="7.7109375" customWidth="true"/>
    <col max="8960" min="8960" style="2" width="27.7109375" customWidth="true"/>
    <col max="8961" min="8961" style="2" width="23.28515625" customWidth="true"/>
    <col max="8962" min="8962" style="2" width="17.7109375" customWidth="true"/>
    <col max="8963" min="8963" style="2" width="13.85546875" customWidth="true"/>
    <col max="8964" min="8964" style="2" width="11.7109375" customWidth="true"/>
    <col max="8965" min="8965" style="2" width="7.28515625" customWidth="true"/>
    <col max="8968" min="8966" style="2" width="5.85546875" customWidth="true"/>
    <col max="8969" min="8969" style="2" width="6.7109375" customWidth="true"/>
    <col max="8970" min="8970" style="2" width="6.5703125" customWidth="true"/>
    <col max="8971" min="8971" style="2" width="6.99609375" customWidth="true"/>
    <col max="8974" min="8972" style="2" width="5.85546875" customWidth="true"/>
    <col max="8975" min="8975" style="2" width="6.7109375" customWidth="true"/>
    <col max="8976" min="8976" style="2" width="8.42578125" customWidth="true"/>
    <col max="8977" min="8977" style="2" width="4.85546875" customWidth="true"/>
    <col max="8978" min="8978" style="2" width="6.28515625" customWidth="true"/>
    <col max="8979" min="8979" style="2" width="5.85546875" customWidth="true"/>
    <col max="8980" min="8980" style="2" width="6.42578125" customWidth="true"/>
    <col max="8981" min="8981" style="2" width="7.140625" customWidth="true"/>
    <col max="8982" min="8982" style="2" width="8.42578125" customWidth="true"/>
    <col max="8983" min="8983" style="2" width="11.28515625" customWidth="true"/>
    <col max="8984" min="8984" style="2" width="22.99609375" customWidth="true"/>
    <col max="9208" min="8985" style="2" width="11.42578125" customWidth="true" bestFit="true"/>
    <col max="9209" min="9209" style="2" width="5.28515625" customWidth="true"/>
    <col max="9210" min="9210" style="2" width="6.42578125" customWidth="true"/>
    <col max="9212" min="9211" style="2" width="19.5703125" customWidth="true"/>
    <col max="9213" min="9213" style="2" width="22.5703125" customWidth="true"/>
    <col max="9214" min="9214" style="2" width="0" customWidth="true" hidden="true"/>
    <col max="9215" min="9215" style="2" width="7.7109375" customWidth="true"/>
    <col max="9216" min="9216" style="2" width="27.7109375" customWidth="true"/>
    <col max="9217" min="9217" style="2" width="23.28515625" customWidth="true"/>
    <col max="9218" min="9218" style="2" width="17.7109375" customWidth="true"/>
    <col max="9219" min="9219" style="2" width="13.85546875" customWidth="true"/>
    <col max="9220" min="9220" style="2" width="11.7109375" customWidth="true"/>
    <col max="9221" min="9221" style="2" width="7.28515625" customWidth="true"/>
    <col max="9224" min="9222" style="2" width="5.85546875" customWidth="true"/>
    <col max="9225" min="9225" style="2" width="6.7109375" customWidth="true"/>
    <col max="9226" min="9226" style="2" width="6.5703125" customWidth="true"/>
    <col max="9227" min="9227" style="2" width="6.99609375" customWidth="true"/>
    <col max="9230" min="9228" style="2" width="5.85546875" customWidth="true"/>
    <col max="9231" min="9231" style="2" width="6.7109375" customWidth="true"/>
    <col max="9232" min="9232" style="2" width="8.42578125" customWidth="true"/>
    <col max="9233" min="9233" style="2" width="4.85546875" customWidth="true"/>
    <col max="9234" min="9234" style="2" width="6.28515625" customWidth="true"/>
    <col max="9235" min="9235" style="2" width="5.85546875" customWidth="true"/>
    <col max="9236" min="9236" style="2" width="6.42578125" customWidth="true"/>
    <col max="9237" min="9237" style="2" width="7.140625" customWidth="true"/>
    <col max="9238" min="9238" style="2" width="8.42578125" customWidth="true"/>
    <col max="9239" min="9239" style="2" width="11.28515625" customWidth="true"/>
    <col max="9240" min="9240" style="2" width="22.99609375" customWidth="true"/>
    <col max="9464" min="9241" style="2" width="11.42578125" customWidth="true" bestFit="true"/>
    <col max="9465" min="9465" style="2" width="5.28515625" customWidth="true"/>
    <col max="9466" min="9466" style="2" width="6.42578125" customWidth="true"/>
    <col max="9468" min="9467" style="2" width="19.5703125" customWidth="true"/>
    <col max="9469" min="9469" style="2" width="22.5703125" customWidth="true"/>
    <col max="9470" min="9470" style="2" width="0" customWidth="true" hidden="true"/>
    <col max="9471" min="9471" style="2" width="7.7109375" customWidth="true"/>
    <col max="9472" min="9472" style="2" width="27.7109375" customWidth="true"/>
    <col max="9473" min="9473" style="2" width="23.28515625" customWidth="true"/>
    <col max="9474" min="9474" style="2" width="17.7109375" customWidth="true"/>
    <col max="9475" min="9475" style="2" width="13.85546875" customWidth="true"/>
    <col max="9476" min="9476" style="2" width="11.7109375" customWidth="true"/>
    <col max="9477" min="9477" style="2" width="7.28515625" customWidth="true"/>
    <col max="9480" min="9478" style="2" width="5.85546875" customWidth="true"/>
    <col max="9481" min="9481" style="2" width="6.7109375" customWidth="true"/>
    <col max="9482" min="9482" style="2" width="6.5703125" customWidth="true"/>
    <col max="9483" min="9483" style="2" width="6.99609375" customWidth="true"/>
    <col max="9486" min="9484" style="2" width="5.85546875" customWidth="true"/>
    <col max="9487" min="9487" style="2" width="6.7109375" customWidth="true"/>
    <col max="9488" min="9488" style="2" width="8.42578125" customWidth="true"/>
    <col max="9489" min="9489" style="2" width="4.85546875" customWidth="true"/>
    <col max="9490" min="9490" style="2" width="6.28515625" customWidth="true"/>
    <col max="9491" min="9491" style="2" width="5.85546875" customWidth="true"/>
    <col max="9492" min="9492" style="2" width="6.42578125" customWidth="true"/>
    <col max="9493" min="9493" style="2" width="7.140625" customWidth="true"/>
    <col max="9494" min="9494" style="2" width="8.42578125" customWidth="true"/>
    <col max="9495" min="9495" style="2" width="11.28515625" customWidth="true"/>
    <col max="9496" min="9496" style="2" width="22.99609375" customWidth="true"/>
    <col max="9720" min="9497" style="2" width="11.42578125" customWidth="true" bestFit="true"/>
    <col max="9721" min="9721" style="2" width="5.28515625" customWidth="true"/>
    <col max="9722" min="9722" style="2" width="6.42578125" customWidth="true"/>
    <col max="9724" min="9723" style="2" width="19.5703125" customWidth="true"/>
    <col max="9725" min="9725" style="2" width="22.5703125" customWidth="true"/>
    <col max="9726" min="9726" style="2" width="0" customWidth="true" hidden="true"/>
    <col max="9727" min="9727" style="2" width="7.7109375" customWidth="true"/>
    <col max="9728" min="9728" style="2" width="27.7109375" customWidth="true"/>
    <col max="9729" min="9729" style="2" width="23.28515625" customWidth="true"/>
    <col max="9730" min="9730" style="2" width="17.7109375" customWidth="true"/>
    <col max="9731" min="9731" style="2" width="13.85546875" customWidth="true"/>
    <col max="9732" min="9732" style="2" width="11.7109375" customWidth="true"/>
    <col max="9733" min="9733" style="2" width="7.28515625" customWidth="true"/>
    <col max="9736" min="9734" style="2" width="5.85546875" customWidth="true"/>
    <col max="9737" min="9737" style="2" width="6.7109375" customWidth="true"/>
    <col max="9738" min="9738" style="2" width="6.5703125" customWidth="true"/>
    <col max="9739" min="9739" style="2" width="6.99609375" customWidth="true"/>
    <col max="9742" min="9740" style="2" width="5.85546875" customWidth="true"/>
    <col max="9743" min="9743" style="2" width="6.7109375" customWidth="true"/>
    <col max="9744" min="9744" style="2" width="8.42578125" customWidth="true"/>
    <col max="9745" min="9745" style="2" width="4.85546875" customWidth="true"/>
    <col max="9746" min="9746" style="2" width="6.28515625" customWidth="true"/>
    <col max="9747" min="9747" style="2" width="5.85546875" customWidth="true"/>
    <col max="9748" min="9748" style="2" width="6.42578125" customWidth="true"/>
    <col max="9749" min="9749" style="2" width="7.140625" customWidth="true"/>
    <col max="9750" min="9750" style="2" width="8.42578125" customWidth="true"/>
    <col max="9751" min="9751" style="2" width="11.28515625" customWidth="true"/>
    <col max="9752" min="9752" style="2" width="22.99609375" customWidth="true"/>
    <col max="9976" min="9753" style="2" width="11.42578125" customWidth="true" bestFit="true"/>
    <col max="9977" min="9977" style="2" width="5.28515625" customWidth="true"/>
    <col max="9978" min="9978" style="2" width="6.42578125" customWidth="true"/>
    <col max="9980" min="9979" style="2" width="19.5703125" customWidth="true"/>
    <col max="9981" min="9981" style="2" width="22.5703125" customWidth="true"/>
    <col max="9982" min="9982" style="2" width="0" customWidth="true" hidden="true"/>
    <col max="9983" min="9983" style="2" width="7.7109375" customWidth="true"/>
    <col max="9984" min="9984" style="2" width="27.7109375" customWidth="true"/>
    <col max="9985" min="9985" style="2" width="23.28515625" customWidth="true"/>
    <col max="9986" min="9986" style="2" width="17.7109375" customWidth="true"/>
    <col max="9987" min="9987" style="2" width="13.85546875" customWidth="true"/>
    <col max="9988" min="9988" style="2" width="11.7109375" customWidth="true"/>
    <col max="9989" min="9989" style="2" width="7.28515625" customWidth="true"/>
    <col max="9992" min="9990" style="2" width="5.85546875" customWidth="true"/>
    <col max="9993" min="9993" style="2" width="6.7109375" customWidth="true"/>
    <col max="9994" min="9994" style="2" width="6.5703125" customWidth="true"/>
    <col max="9995" min="9995" style="2" width="6.99609375" customWidth="true"/>
    <col max="9998" min="9996" style="2" width="5.85546875" customWidth="true"/>
    <col max="9999" min="9999" style="2" width="6.7109375" customWidth="true"/>
    <col max="10000" min="10000" style="2" width="8.42578125" customWidth="true"/>
    <col max="10001" min="10001" style="2" width="4.85546875" customWidth="true"/>
    <col max="10002" min="10002" style="2" width="6.28515625" customWidth="true"/>
    <col max="10003" min="10003" style="2" width="5.85546875" customWidth="true"/>
    <col max="10004" min="10004" style="2" width="6.42578125" customWidth="true"/>
    <col max="10005" min="10005" style="2" width="7.140625" customWidth="true"/>
    <col max="10006" min="10006" style="2" width="8.42578125" customWidth="true"/>
    <col max="10007" min="10007" style="2" width="11.28515625" customWidth="true"/>
    <col max="10008" min="10008" style="2" width="22.99609375" customWidth="true"/>
    <col max="10232" min="10009" style="2" width="11.42578125" customWidth="true" bestFit="true"/>
    <col max="10233" min="10233" style="2" width="5.28515625" customWidth="true"/>
    <col max="10234" min="10234" style="2" width="6.42578125" customWidth="true"/>
    <col max="10236" min="10235" style="2" width="19.5703125" customWidth="true"/>
    <col max="10237" min="10237" style="2" width="22.5703125" customWidth="true"/>
    <col max="10238" min="10238" style="2" width="0" customWidth="true" hidden="true"/>
    <col max="10239" min="10239" style="2" width="7.7109375" customWidth="true"/>
    <col max="10240" min="10240" style="2" width="27.7109375" customWidth="true"/>
    <col max="10241" min="10241" style="2" width="23.28515625" customWidth="true"/>
    <col max="10242" min="10242" style="2" width="17.7109375" customWidth="true"/>
    <col max="10243" min="10243" style="2" width="13.85546875" customWidth="true"/>
    <col max="10244" min="10244" style="2" width="11.7109375" customWidth="true"/>
    <col max="10245" min="10245" style="2" width="7.28515625" customWidth="true"/>
    <col max="10248" min="10246" style="2" width="5.85546875" customWidth="true"/>
    <col max="10249" min="10249" style="2" width="6.7109375" customWidth="true"/>
    <col max="10250" min="10250" style="2" width="6.5703125" customWidth="true"/>
    <col max="10251" min="10251" style="2" width="6.99609375" customWidth="true"/>
    <col max="10254" min="10252" style="2" width="5.85546875" customWidth="true"/>
    <col max="10255" min="10255" style="2" width="6.7109375" customWidth="true"/>
    <col max="10256" min="10256" style="2" width="8.42578125" customWidth="true"/>
    <col max="10257" min="10257" style="2" width="4.85546875" customWidth="true"/>
    <col max="10258" min="10258" style="2" width="6.28515625" customWidth="true"/>
    <col max="10259" min="10259" style="2" width="5.85546875" customWidth="true"/>
    <col max="10260" min="10260" style="2" width="6.42578125" customWidth="true"/>
    <col max="10261" min="10261" style="2" width="7.140625" customWidth="true"/>
    <col max="10262" min="10262" style="2" width="8.42578125" customWidth="true"/>
    <col max="10263" min="10263" style="2" width="11.28515625" customWidth="true"/>
    <col max="10264" min="10264" style="2" width="22.99609375" customWidth="true"/>
    <col max="10488" min="10265" style="2" width="11.42578125" customWidth="true" bestFit="true"/>
    <col max="10489" min="10489" style="2" width="5.28515625" customWidth="true"/>
    <col max="10490" min="10490" style="2" width="6.42578125" customWidth="true"/>
    <col max="10492" min="10491" style="2" width="19.5703125" customWidth="true"/>
    <col max="10493" min="10493" style="2" width="22.5703125" customWidth="true"/>
    <col max="10494" min="10494" style="2" width="0" customWidth="true" hidden="true"/>
    <col max="10495" min="10495" style="2" width="7.7109375" customWidth="true"/>
    <col max="10496" min="10496" style="2" width="27.7109375" customWidth="true"/>
    <col max="10497" min="10497" style="2" width="23.28515625" customWidth="true"/>
    <col max="10498" min="10498" style="2" width="17.7109375" customWidth="true"/>
    <col max="10499" min="10499" style="2" width="13.85546875" customWidth="true"/>
    <col max="10500" min="10500" style="2" width="11.7109375" customWidth="true"/>
    <col max="10501" min="10501" style="2" width="7.28515625" customWidth="true"/>
    <col max="10504" min="10502" style="2" width="5.85546875" customWidth="true"/>
    <col max="10505" min="10505" style="2" width="6.7109375" customWidth="true"/>
    <col max="10506" min="10506" style="2" width="6.5703125" customWidth="true"/>
    <col max="10507" min="10507" style="2" width="6.99609375" customWidth="true"/>
    <col max="10510" min="10508" style="2" width="5.85546875" customWidth="true"/>
    <col max="10511" min="10511" style="2" width="6.7109375" customWidth="true"/>
    <col max="10512" min="10512" style="2" width="8.42578125" customWidth="true"/>
    <col max="10513" min="10513" style="2" width="4.85546875" customWidth="true"/>
    <col max="10514" min="10514" style="2" width="6.28515625" customWidth="true"/>
    <col max="10515" min="10515" style="2" width="5.85546875" customWidth="true"/>
    <col max="10516" min="10516" style="2" width="6.42578125" customWidth="true"/>
    <col max="10517" min="10517" style="2" width="7.140625" customWidth="true"/>
    <col max="10518" min="10518" style="2" width="8.42578125" customWidth="true"/>
    <col max="10519" min="10519" style="2" width="11.28515625" customWidth="true"/>
    <col max="10520" min="10520" style="2" width="22.99609375" customWidth="true"/>
    <col max="10744" min="10521" style="2" width="11.42578125" customWidth="true" bestFit="true"/>
    <col max="10745" min="10745" style="2" width="5.28515625" customWidth="true"/>
    <col max="10746" min="10746" style="2" width="6.42578125" customWidth="true"/>
    <col max="10748" min="10747" style="2" width="19.5703125" customWidth="true"/>
    <col max="10749" min="10749" style="2" width="22.5703125" customWidth="true"/>
    <col max="10750" min="10750" style="2" width="0" customWidth="true" hidden="true"/>
    <col max="10751" min="10751" style="2" width="7.7109375" customWidth="true"/>
    <col max="10752" min="10752" style="2" width="27.7109375" customWidth="true"/>
    <col max="10753" min="10753" style="2" width="23.28515625" customWidth="true"/>
    <col max="10754" min="10754" style="2" width="17.7109375" customWidth="true"/>
    <col max="10755" min="10755" style="2" width="13.85546875" customWidth="true"/>
    <col max="10756" min="10756" style="2" width="11.7109375" customWidth="true"/>
    <col max="10757" min="10757" style="2" width="7.28515625" customWidth="true"/>
    <col max="10760" min="10758" style="2" width="5.85546875" customWidth="true"/>
    <col max="10761" min="10761" style="2" width="6.7109375" customWidth="true"/>
    <col max="10762" min="10762" style="2" width="6.5703125" customWidth="true"/>
    <col max="10763" min="10763" style="2" width="6.99609375" customWidth="true"/>
    <col max="10766" min="10764" style="2" width="5.85546875" customWidth="true"/>
    <col max="10767" min="10767" style="2" width="6.7109375" customWidth="true"/>
    <col max="10768" min="10768" style="2" width="8.42578125" customWidth="true"/>
    <col max="10769" min="10769" style="2" width="4.85546875" customWidth="true"/>
    <col max="10770" min="10770" style="2" width="6.28515625" customWidth="true"/>
    <col max="10771" min="10771" style="2" width="5.85546875" customWidth="true"/>
    <col max="10772" min="10772" style="2" width="6.42578125" customWidth="true"/>
    <col max="10773" min="10773" style="2" width="7.140625" customWidth="true"/>
    <col max="10774" min="10774" style="2" width="8.42578125" customWidth="true"/>
    <col max="10775" min="10775" style="2" width="11.28515625" customWidth="true"/>
    <col max="10776" min="10776" style="2" width="22.99609375" customWidth="true"/>
    <col max="11000" min="10777" style="2" width="11.42578125" customWidth="true" bestFit="true"/>
    <col max="11001" min="11001" style="2" width="5.28515625" customWidth="true"/>
    <col max="11002" min="11002" style="2" width="6.42578125" customWidth="true"/>
    <col max="11004" min="11003" style="2" width="19.5703125" customWidth="true"/>
    <col max="11005" min="11005" style="2" width="22.5703125" customWidth="true"/>
    <col max="11006" min="11006" style="2" width="0" customWidth="true" hidden="true"/>
    <col max="11007" min="11007" style="2" width="7.7109375" customWidth="true"/>
    <col max="11008" min="11008" style="2" width="27.7109375" customWidth="true"/>
    <col max="11009" min="11009" style="2" width="23.28515625" customWidth="true"/>
    <col max="11010" min="11010" style="2" width="17.7109375" customWidth="true"/>
    <col max="11011" min="11011" style="2" width="13.85546875" customWidth="true"/>
    <col max="11012" min="11012" style="2" width="11.7109375" customWidth="true"/>
    <col max="11013" min="11013" style="2" width="7.28515625" customWidth="true"/>
    <col max="11016" min="11014" style="2" width="5.85546875" customWidth="true"/>
    <col max="11017" min="11017" style="2" width="6.7109375" customWidth="true"/>
    <col max="11018" min="11018" style="2" width="6.5703125" customWidth="true"/>
    <col max="11019" min="11019" style="2" width="6.99609375" customWidth="true"/>
    <col max="11022" min="11020" style="2" width="5.85546875" customWidth="true"/>
    <col max="11023" min="11023" style="2" width="6.7109375" customWidth="true"/>
    <col max="11024" min="11024" style="2" width="8.42578125" customWidth="true"/>
    <col max="11025" min="11025" style="2" width="4.85546875" customWidth="true"/>
    <col max="11026" min="11026" style="2" width="6.28515625" customWidth="true"/>
    <col max="11027" min="11027" style="2" width="5.85546875" customWidth="true"/>
    <col max="11028" min="11028" style="2" width="6.42578125" customWidth="true"/>
    <col max="11029" min="11029" style="2" width="7.140625" customWidth="true"/>
    <col max="11030" min="11030" style="2" width="8.42578125" customWidth="true"/>
    <col max="11031" min="11031" style="2" width="11.28515625" customWidth="true"/>
    <col max="11032" min="11032" style="2" width="22.99609375" customWidth="true"/>
    <col max="11256" min="11033" style="2" width="11.42578125" customWidth="true" bestFit="true"/>
    <col max="11257" min="11257" style="2" width="5.28515625" customWidth="true"/>
    <col max="11258" min="11258" style="2" width="6.42578125" customWidth="true"/>
    <col max="11260" min="11259" style="2" width="19.5703125" customWidth="true"/>
    <col max="11261" min="11261" style="2" width="22.5703125" customWidth="true"/>
    <col max="11262" min="11262" style="2" width="0" customWidth="true" hidden="true"/>
    <col max="11263" min="11263" style="2" width="7.7109375" customWidth="true"/>
    <col max="11264" min="11264" style="2" width="27.7109375" customWidth="true"/>
    <col max="11265" min="11265" style="2" width="23.28515625" customWidth="true"/>
    <col max="11266" min="11266" style="2" width="17.7109375" customWidth="true"/>
    <col max="11267" min="11267" style="2" width="13.85546875" customWidth="true"/>
    <col max="11268" min="11268" style="2" width="11.7109375" customWidth="true"/>
    <col max="11269" min="11269" style="2" width="7.28515625" customWidth="true"/>
    <col max="11272" min="11270" style="2" width="5.85546875" customWidth="true"/>
    <col max="11273" min="11273" style="2" width="6.7109375" customWidth="true"/>
    <col max="11274" min="11274" style="2" width="6.5703125" customWidth="true"/>
    <col max="11275" min="11275" style="2" width="6.99609375" customWidth="true"/>
    <col max="11278" min="11276" style="2" width="5.85546875" customWidth="true"/>
    <col max="11279" min="11279" style="2" width="6.7109375" customWidth="true"/>
    <col max="11280" min="11280" style="2" width="8.42578125" customWidth="true"/>
    <col max="11281" min="11281" style="2" width="4.85546875" customWidth="true"/>
    <col max="11282" min="11282" style="2" width="6.28515625" customWidth="true"/>
    <col max="11283" min="11283" style="2" width="5.85546875" customWidth="true"/>
    <col max="11284" min="11284" style="2" width="6.42578125" customWidth="true"/>
    <col max="11285" min="11285" style="2" width="7.140625" customWidth="true"/>
    <col max="11286" min="11286" style="2" width="8.42578125" customWidth="true"/>
    <col max="11287" min="11287" style="2" width="11.28515625" customWidth="true"/>
    <col max="11288" min="11288" style="2" width="22.99609375" customWidth="true"/>
    <col max="11512" min="11289" style="2" width="11.42578125" customWidth="true" bestFit="true"/>
    <col max="11513" min="11513" style="2" width="5.28515625" customWidth="true"/>
    <col max="11514" min="11514" style="2" width="6.42578125" customWidth="true"/>
    <col max="11516" min="11515" style="2" width="19.5703125" customWidth="true"/>
    <col max="11517" min="11517" style="2" width="22.5703125" customWidth="true"/>
    <col max="11518" min="11518" style="2" width="0" customWidth="true" hidden="true"/>
    <col max="11519" min="11519" style="2" width="7.7109375" customWidth="true"/>
    <col max="11520" min="11520" style="2" width="27.7109375" customWidth="true"/>
    <col max="11521" min="11521" style="2" width="23.28515625" customWidth="true"/>
    <col max="11522" min="11522" style="2" width="17.7109375" customWidth="true"/>
    <col max="11523" min="11523" style="2" width="13.85546875" customWidth="true"/>
    <col max="11524" min="11524" style="2" width="11.7109375" customWidth="true"/>
    <col max="11525" min="11525" style="2" width="7.28515625" customWidth="true"/>
    <col max="11528" min="11526" style="2" width="5.85546875" customWidth="true"/>
    <col max="11529" min="11529" style="2" width="6.7109375" customWidth="true"/>
    <col max="11530" min="11530" style="2" width="6.5703125" customWidth="true"/>
    <col max="11531" min="11531" style="2" width="6.99609375" customWidth="true"/>
    <col max="11534" min="11532" style="2" width="5.85546875" customWidth="true"/>
    <col max="11535" min="11535" style="2" width="6.7109375" customWidth="true"/>
    <col max="11536" min="11536" style="2" width="8.42578125" customWidth="true"/>
    <col max="11537" min="11537" style="2" width="4.85546875" customWidth="true"/>
    <col max="11538" min="11538" style="2" width="6.28515625" customWidth="true"/>
    <col max="11539" min="11539" style="2" width="5.85546875" customWidth="true"/>
    <col max="11540" min="11540" style="2" width="6.42578125" customWidth="true"/>
    <col max="11541" min="11541" style="2" width="7.140625" customWidth="true"/>
    <col max="11542" min="11542" style="2" width="8.42578125" customWidth="true"/>
    <col max="11543" min="11543" style="2" width="11.28515625" customWidth="true"/>
    <col max="11544" min="11544" style="2" width="22.99609375" customWidth="true"/>
    <col max="11768" min="11545" style="2" width="11.42578125" customWidth="true" bestFit="true"/>
    <col max="11769" min="11769" style="2" width="5.28515625" customWidth="true"/>
    <col max="11770" min="11770" style="2" width="6.42578125" customWidth="true"/>
    <col max="11772" min="11771" style="2" width="19.5703125" customWidth="true"/>
    <col max="11773" min="11773" style="2" width="22.5703125" customWidth="true"/>
    <col max="11774" min="11774" style="2" width="0" customWidth="true" hidden="true"/>
    <col max="11775" min="11775" style="2" width="7.7109375" customWidth="true"/>
    <col max="11776" min="11776" style="2" width="27.7109375" customWidth="true"/>
    <col max="11777" min="11777" style="2" width="23.28515625" customWidth="true"/>
    <col max="11778" min="11778" style="2" width="17.7109375" customWidth="true"/>
    <col max="11779" min="11779" style="2" width="13.85546875" customWidth="true"/>
    <col max="11780" min="11780" style="2" width="11.7109375" customWidth="true"/>
    <col max="11781" min="11781" style="2" width="7.28515625" customWidth="true"/>
    <col max="11784" min="11782" style="2" width="5.85546875" customWidth="true"/>
    <col max="11785" min="11785" style="2" width="6.7109375" customWidth="true"/>
    <col max="11786" min="11786" style="2" width="6.5703125" customWidth="true"/>
    <col max="11787" min="11787" style="2" width="6.99609375" customWidth="true"/>
    <col max="11790" min="11788" style="2" width="5.85546875" customWidth="true"/>
    <col max="11791" min="11791" style="2" width="6.7109375" customWidth="true"/>
    <col max="11792" min="11792" style="2" width="8.42578125" customWidth="true"/>
    <col max="11793" min="11793" style="2" width="4.85546875" customWidth="true"/>
    <col max="11794" min="11794" style="2" width="6.28515625" customWidth="true"/>
    <col max="11795" min="11795" style="2" width="5.85546875" customWidth="true"/>
    <col max="11796" min="11796" style="2" width="6.42578125" customWidth="true"/>
    <col max="11797" min="11797" style="2" width="7.140625" customWidth="true"/>
    <col max="11798" min="11798" style="2" width="8.42578125" customWidth="true"/>
    <col max="11799" min="11799" style="2" width="11.28515625" customWidth="true"/>
    <col max="11800" min="11800" style="2" width="22.99609375" customWidth="true"/>
    <col max="12024" min="11801" style="2" width="11.42578125" customWidth="true" bestFit="true"/>
    <col max="12025" min="12025" style="2" width="5.28515625" customWidth="true"/>
    <col max="12026" min="12026" style="2" width="6.42578125" customWidth="true"/>
    <col max="12028" min="12027" style="2" width="19.5703125" customWidth="true"/>
    <col max="12029" min="12029" style="2" width="22.5703125" customWidth="true"/>
    <col max="12030" min="12030" style="2" width="0" customWidth="true" hidden="true"/>
    <col max="12031" min="12031" style="2" width="7.7109375" customWidth="true"/>
    <col max="12032" min="12032" style="2" width="27.7109375" customWidth="true"/>
    <col max="12033" min="12033" style="2" width="23.28515625" customWidth="true"/>
    <col max="12034" min="12034" style="2" width="17.7109375" customWidth="true"/>
    <col max="12035" min="12035" style="2" width="13.85546875" customWidth="true"/>
    <col max="12036" min="12036" style="2" width="11.7109375" customWidth="true"/>
    <col max="12037" min="12037" style="2" width="7.28515625" customWidth="true"/>
    <col max="12040" min="12038" style="2" width="5.85546875" customWidth="true"/>
    <col max="12041" min="12041" style="2" width="6.7109375" customWidth="true"/>
    <col max="12042" min="12042" style="2" width="6.5703125" customWidth="true"/>
    <col max="12043" min="12043" style="2" width="6.99609375" customWidth="true"/>
    <col max="12046" min="12044" style="2" width="5.85546875" customWidth="true"/>
    <col max="12047" min="12047" style="2" width="6.7109375" customWidth="true"/>
    <col max="12048" min="12048" style="2" width="8.42578125" customWidth="true"/>
    <col max="12049" min="12049" style="2" width="4.85546875" customWidth="true"/>
    <col max="12050" min="12050" style="2" width="6.28515625" customWidth="true"/>
    <col max="12051" min="12051" style="2" width="5.85546875" customWidth="true"/>
    <col max="12052" min="12052" style="2" width="6.42578125" customWidth="true"/>
    <col max="12053" min="12053" style="2" width="7.140625" customWidth="true"/>
    <col max="12054" min="12054" style="2" width="8.42578125" customWidth="true"/>
    <col max="12055" min="12055" style="2" width="11.28515625" customWidth="true"/>
    <col max="12056" min="12056" style="2" width="22.99609375" customWidth="true"/>
    <col max="12280" min="12057" style="2" width="11.42578125" customWidth="true" bestFit="true"/>
    <col max="12281" min="12281" style="2" width="5.28515625" customWidth="true"/>
    <col max="12282" min="12282" style="2" width="6.42578125" customWidth="true"/>
    <col max="12284" min="12283" style="2" width="19.5703125" customWidth="true"/>
    <col max="12285" min="12285" style="2" width="22.5703125" customWidth="true"/>
    <col max="12286" min="12286" style="2" width="0" customWidth="true" hidden="true"/>
    <col max="12287" min="12287" style="2" width="7.7109375" customWidth="true"/>
    <col max="12288" min="12288" style="2" width="27.7109375" customWidth="true"/>
    <col max="12289" min="12289" style="2" width="23.28515625" customWidth="true"/>
    <col max="12290" min="12290" style="2" width="17.7109375" customWidth="true"/>
    <col max="12291" min="12291" style="2" width="13.85546875" customWidth="true"/>
    <col max="12292" min="12292" style="2" width="11.7109375" customWidth="true"/>
    <col max="12293" min="12293" style="2" width="7.28515625" customWidth="true"/>
    <col max="12296" min="12294" style="2" width="5.85546875" customWidth="true"/>
    <col max="12297" min="12297" style="2" width="6.7109375" customWidth="true"/>
    <col max="12298" min="12298" style="2" width="6.5703125" customWidth="true"/>
    <col max="12299" min="12299" style="2" width="6.99609375" customWidth="true"/>
    <col max="12302" min="12300" style="2" width="5.85546875" customWidth="true"/>
    <col max="12303" min="12303" style="2" width="6.7109375" customWidth="true"/>
    <col max="12304" min="12304" style="2" width="8.42578125" customWidth="true"/>
    <col max="12305" min="12305" style="2" width="4.85546875" customWidth="true"/>
    <col max="12306" min="12306" style="2" width="6.28515625" customWidth="true"/>
    <col max="12307" min="12307" style="2" width="5.85546875" customWidth="true"/>
    <col max="12308" min="12308" style="2" width="6.42578125" customWidth="true"/>
    <col max="12309" min="12309" style="2" width="7.140625" customWidth="true"/>
    <col max="12310" min="12310" style="2" width="8.42578125" customWidth="true"/>
    <col max="12311" min="12311" style="2" width="11.28515625" customWidth="true"/>
    <col max="12312" min="12312" style="2" width="22.99609375" customWidth="true"/>
    <col max="12536" min="12313" style="2" width="11.42578125" customWidth="true" bestFit="true"/>
    <col max="12537" min="12537" style="2" width="5.28515625" customWidth="true"/>
    <col max="12538" min="12538" style="2" width="6.42578125" customWidth="true"/>
    <col max="12540" min="12539" style="2" width="19.5703125" customWidth="true"/>
    <col max="12541" min="12541" style="2" width="22.5703125" customWidth="true"/>
    <col max="12542" min="12542" style="2" width="0" customWidth="true" hidden="true"/>
    <col max="12543" min="12543" style="2" width="7.7109375" customWidth="true"/>
    <col max="12544" min="12544" style="2" width="27.7109375" customWidth="true"/>
    <col max="12545" min="12545" style="2" width="23.28515625" customWidth="true"/>
    <col max="12546" min="12546" style="2" width="17.7109375" customWidth="true"/>
    <col max="12547" min="12547" style="2" width="13.85546875" customWidth="true"/>
    <col max="12548" min="12548" style="2" width="11.7109375" customWidth="true"/>
    <col max="12549" min="12549" style="2" width="7.28515625" customWidth="true"/>
    <col max="12552" min="12550" style="2" width="5.85546875" customWidth="true"/>
    <col max="12553" min="12553" style="2" width="6.7109375" customWidth="true"/>
    <col max="12554" min="12554" style="2" width="6.5703125" customWidth="true"/>
    <col max="12555" min="12555" style="2" width="6.99609375" customWidth="true"/>
    <col max="12558" min="12556" style="2" width="5.85546875" customWidth="true"/>
    <col max="12559" min="12559" style="2" width="6.7109375" customWidth="true"/>
    <col max="12560" min="12560" style="2" width="8.42578125" customWidth="true"/>
    <col max="12561" min="12561" style="2" width="4.85546875" customWidth="true"/>
    <col max="12562" min="12562" style="2" width="6.28515625" customWidth="true"/>
    <col max="12563" min="12563" style="2" width="5.85546875" customWidth="true"/>
    <col max="12564" min="12564" style="2" width="6.42578125" customWidth="true"/>
    <col max="12565" min="12565" style="2" width="7.140625" customWidth="true"/>
    <col max="12566" min="12566" style="2" width="8.42578125" customWidth="true"/>
    <col max="12567" min="12567" style="2" width="11.28515625" customWidth="true"/>
    <col max="12568" min="12568" style="2" width="22.99609375" customWidth="true"/>
    <col max="12792" min="12569" style="2" width="11.42578125" customWidth="true" bestFit="true"/>
    <col max="12793" min="12793" style="2" width="5.28515625" customWidth="true"/>
    <col max="12794" min="12794" style="2" width="6.42578125" customWidth="true"/>
    <col max="12796" min="12795" style="2" width="19.5703125" customWidth="true"/>
    <col max="12797" min="12797" style="2" width="22.5703125" customWidth="true"/>
    <col max="12798" min="12798" style="2" width="0" customWidth="true" hidden="true"/>
    <col max="12799" min="12799" style="2" width="7.7109375" customWidth="true"/>
    <col max="12800" min="12800" style="2" width="27.7109375" customWidth="true"/>
    <col max="12801" min="12801" style="2" width="23.28515625" customWidth="true"/>
    <col max="12802" min="12802" style="2" width="17.7109375" customWidth="true"/>
    <col max="12803" min="12803" style="2" width="13.85546875" customWidth="true"/>
    <col max="12804" min="12804" style="2" width="11.7109375" customWidth="true"/>
    <col max="12805" min="12805" style="2" width="7.28515625" customWidth="true"/>
    <col max="12808" min="12806" style="2" width="5.85546875" customWidth="true"/>
    <col max="12809" min="12809" style="2" width="6.7109375" customWidth="true"/>
    <col max="12810" min="12810" style="2" width="6.5703125" customWidth="true"/>
    <col max="12811" min="12811" style="2" width="6.99609375" customWidth="true"/>
    <col max="12814" min="12812" style="2" width="5.85546875" customWidth="true"/>
    <col max="12815" min="12815" style="2" width="6.7109375" customWidth="true"/>
    <col max="12816" min="12816" style="2" width="8.42578125" customWidth="true"/>
    <col max="12817" min="12817" style="2" width="4.85546875" customWidth="true"/>
    <col max="12818" min="12818" style="2" width="6.28515625" customWidth="true"/>
    <col max="12819" min="12819" style="2" width="5.85546875" customWidth="true"/>
    <col max="12820" min="12820" style="2" width="6.42578125" customWidth="true"/>
    <col max="12821" min="12821" style="2" width="7.140625" customWidth="true"/>
    <col max="12822" min="12822" style="2" width="8.42578125" customWidth="true"/>
    <col max="12823" min="12823" style="2" width="11.28515625" customWidth="true"/>
    <col max="12824" min="12824" style="2" width="22.99609375" customWidth="true"/>
    <col max="13048" min="12825" style="2" width="11.42578125" customWidth="true" bestFit="true"/>
    <col max="13049" min="13049" style="2" width="5.28515625" customWidth="true"/>
    <col max="13050" min="13050" style="2" width="6.42578125" customWidth="true"/>
    <col max="13052" min="13051" style="2" width="19.5703125" customWidth="true"/>
    <col max="13053" min="13053" style="2" width="22.5703125" customWidth="true"/>
    <col max="13054" min="13054" style="2" width="0" customWidth="true" hidden="true"/>
    <col max="13055" min="13055" style="2" width="7.7109375" customWidth="true"/>
    <col max="13056" min="13056" style="2" width="27.7109375" customWidth="true"/>
    <col max="13057" min="13057" style="2" width="23.28515625" customWidth="true"/>
    <col max="13058" min="13058" style="2" width="17.7109375" customWidth="true"/>
    <col max="13059" min="13059" style="2" width="13.85546875" customWidth="true"/>
    <col max="13060" min="13060" style="2" width="11.7109375" customWidth="true"/>
    <col max="13061" min="13061" style="2" width="7.28515625" customWidth="true"/>
    <col max="13064" min="13062" style="2" width="5.85546875" customWidth="true"/>
    <col max="13065" min="13065" style="2" width="6.7109375" customWidth="true"/>
    <col max="13066" min="13066" style="2" width="6.5703125" customWidth="true"/>
    <col max="13067" min="13067" style="2" width="6.99609375" customWidth="true"/>
    <col max="13070" min="13068" style="2" width="5.85546875" customWidth="true"/>
    <col max="13071" min="13071" style="2" width="6.7109375" customWidth="true"/>
    <col max="13072" min="13072" style="2" width="8.42578125" customWidth="true"/>
    <col max="13073" min="13073" style="2" width="4.85546875" customWidth="true"/>
    <col max="13074" min="13074" style="2" width="6.28515625" customWidth="true"/>
    <col max="13075" min="13075" style="2" width="5.85546875" customWidth="true"/>
    <col max="13076" min="13076" style="2" width="6.42578125" customWidth="true"/>
    <col max="13077" min="13077" style="2" width="7.140625" customWidth="true"/>
    <col max="13078" min="13078" style="2" width="8.42578125" customWidth="true"/>
    <col max="13079" min="13079" style="2" width="11.28515625" customWidth="true"/>
    <col max="13080" min="13080" style="2" width="22.99609375" customWidth="true"/>
    <col max="13304" min="13081" style="2" width="11.42578125" customWidth="true" bestFit="true"/>
    <col max="13305" min="13305" style="2" width="5.28515625" customWidth="true"/>
    <col max="13306" min="13306" style="2" width="6.42578125" customWidth="true"/>
    <col max="13308" min="13307" style="2" width="19.5703125" customWidth="true"/>
    <col max="13309" min="13309" style="2" width="22.5703125" customWidth="true"/>
    <col max="13310" min="13310" style="2" width="0" customWidth="true" hidden="true"/>
    <col max="13311" min="13311" style="2" width="7.7109375" customWidth="true"/>
    <col max="13312" min="13312" style="2" width="27.7109375" customWidth="true"/>
    <col max="13313" min="13313" style="2" width="23.28515625" customWidth="true"/>
    <col max="13314" min="13314" style="2" width="17.7109375" customWidth="true"/>
    <col max="13315" min="13315" style="2" width="13.85546875" customWidth="true"/>
    <col max="13316" min="13316" style="2" width="11.7109375" customWidth="true"/>
    <col max="13317" min="13317" style="2" width="7.28515625" customWidth="true"/>
    <col max="13320" min="13318" style="2" width="5.85546875" customWidth="true"/>
    <col max="13321" min="13321" style="2" width="6.7109375" customWidth="true"/>
    <col max="13322" min="13322" style="2" width="6.5703125" customWidth="true"/>
    <col max="13323" min="13323" style="2" width="6.99609375" customWidth="true"/>
    <col max="13326" min="13324" style="2" width="5.85546875" customWidth="true"/>
    <col max="13327" min="13327" style="2" width="6.7109375" customWidth="true"/>
    <col max="13328" min="13328" style="2" width="8.42578125" customWidth="true"/>
    <col max="13329" min="13329" style="2" width="4.85546875" customWidth="true"/>
    <col max="13330" min="13330" style="2" width="6.28515625" customWidth="true"/>
    <col max="13331" min="13331" style="2" width="5.85546875" customWidth="true"/>
    <col max="13332" min="13332" style="2" width="6.42578125" customWidth="true"/>
    <col max="13333" min="13333" style="2" width="7.140625" customWidth="true"/>
    <col max="13334" min="13334" style="2" width="8.42578125" customWidth="true"/>
    <col max="13335" min="13335" style="2" width="11.28515625" customWidth="true"/>
    <col max="13336" min="13336" style="2" width="22.99609375" customWidth="true"/>
    <col max="13560" min="13337" style="2" width="11.42578125" customWidth="true" bestFit="true"/>
    <col max="13561" min="13561" style="2" width="5.28515625" customWidth="true"/>
    <col max="13562" min="13562" style="2" width="6.42578125" customWidth="true"/>
    <col max="13564" min="13563" style="2" width="19.5703125" customWidth="true"/>
    <col max="13565" min="13565" style="2" width="22.5703125" customWidth="true"/>
    <col max="13566" min="13566" style="2" width="0" customWidth="true" hidden="true"/>
    <col max="13567" min="13567" style="2" width="7.7109375" customWidth="true"/>
    <col max="13568" min="13568" style="2" width="27.7109375" customWidth="true"/>
    <col max="13569" min="13569" style="2" width="23.28515625" customWidth="true"/>
    <col max="13570" min="13570" style="2" width="17.7109375" customWidth="true"/>
    <col max="13571" min="13571" style="2" width="13.85546875" customWidth="true"/>
    <col max="13572" min="13572" style="2" width="11.7109375" customWidth="true"/>
    <col max="13573" min="13573" style="2" width="7.28515625" customWidth="true"/>
    <col max="13576" min="13574" style="2" width="5.85546875" customWidth="true"/>
    <col max="13577" min="13577" style="2" width="6.7109375" customWidth="true"/>
    <col max="13578" min="13578" style="2" width="6.5703125" customWidth="true"/>
    <col max="13579" min="13579" style="2" width="6.99609375" customWidth="true"/>
    <col max="13582" min="13580" style="2" width="5.85546875" customWidth="true"/>
    <col max="13583" min="13583" style="2" width="6.7109375" customWidth="true"/>
    <col max="13584" min="13584" style="2" width="8.42578125" customWidth="true"/>
    <col max="13585" min="13585" style="2" width="4.85546875" customWidth="true"/>
    <col max="13586" min="13586" style="2" width="6.28515625" customWidth="true"/>
    <col max="13587" min="13587" style="2" width="5.85546875" customWidth="true"/>
    <col max="13588" min="13588" style="2" width="6.42578125" customWidth="true"/>
    <col max="13589" min="13589" style="2" width="7.140625" customWidth="true"/>
    <col max="13590" min="13590" style="2" width="8.42578125" customWidth="true"/>
    <col max="13591" min="13591" style="2" width="11.28515625" customWidth="true"/>
    <col max="13592" min="13592" style="2" width="22.99609375" customWidth="true"/>
    <col max="13816" min="13593" style="2" width="11.42578125" customWidth="true" bestFit="true"/>
    <col max="13817" min="13817" style="2" width="5.28515625" customWidth="true"/>
    <col max="13818" min="13818" style="2" width="6.42578125" customWidth="true"/>
    <col max="13820" min="13819" style="2" width="19.5703125" customWidth="true"/>
    <col max="13821" min="13821" style="2" width="22.5703125" customWidth="true"/>
    <col max="13822" min="13822" style="2" width="0" customWidth="true" hidden="true"/>
    <col max="13823" min="13823" style="2" width="7.7109375" customWidth="true"/>
    <col max="13824" min="13824" style="2" width="27.7109375" customWidth="true"/>
    <col max="13825" min="13825" style="2" width="23.28515625" customWidth="true"/>
    <col max="13826" min="13826" style="2" width="17.7109375" customWidth="true"/>
    <col max="13827" min="13827" style="2" width="13.85546875" customWidth="true"/>
    <col max="13828" min="13828" style="2" width="11.7109375" customWidth="true"/>
    <col max="13829" min="13829" style="2" width="7.28515625" customWidth="true"/>
    <col max="13832" min="13830" style="2" width="5.85546875" customWidth="true"/>
    <col max="13833" min="13833" style="2" width="6.7109375" customWidth="true"/>
    <col max="13834" min="13834" style="2" width="6.5703125" customWidth="true"/>
    <col max="13835" min="13835" style="2" width="6.99609375" customWidth="true"/>
    <col max="13838" min="13836" style="2" width="5.85546875" customWidth="true"/>
    <col max="13839" min="13839" style="2" width="6.7109375" customWidth="true"/>
    <col max="13840" min="13840" style="2" width="8.42578125" customWidth="true"/>
    <col max="13841" min="13841" style="2" width="4.85546875" customWidth="true"/>
    <col max="13842" min="13842" style="2" width="6.28515625" customWidth="true"/>
    <col max="13843" min="13843" style="2" width="5.85546875" customWidth="true"/>
    <col max="13844" min="13844" style="2" width="6.42578125" customWidth="true"/>
    <col max="13845" min="13845" style="2" width="7.140625" customWidth="true"/>
    <col max="13846" min="13846" style="2" width="8.42578125" customWidth="true"/>
    <col max="13847" min="13847" style="2" width="11.28515625" customWidth="true"/>
    <col max="13848" min="13848" style="2" width="22.99609375" customWidth="true"/>
    <col max="14072" min="13849" style="2" width="11.42578125" customWidth="true" bestFit="true"/>
    <col max="14073" min="14073" style="2" width="5.28515625" customWidth="true"/>
    <col max="14074" min="14074" style="2" width="6.42578125" customWidth="true"/>
    <col max="14076" min="14075" style="2" width="19.5703125" customWidth="true"/>
    <col max="14077" min="14077" style="2" width="22.5703125" customWidth="true"/>
    <col max="14078" min="14078" style="2" width="0" customWidth="true" hidden="true"/>
    <col max="14079" min="14079" style="2" width="7.7109375" customWidth="true"/>
    <col max="14080" min="14080" style="2" width="27.7109375" customWidth="true"/>
    <col max="14081" min="14081" style="2" width="23.28515625" customWidth="true"/>
    <col max="14082" min="14082" style="2" width="17.7109375" customWidth="true"/>
    <col max="14083" min="14083" style="2" width="13.85546875" customWidth="true"/>
    <col max="14084" min="14084" style="2" width="11.7109375" customWidth="true"/>
    <col max="14085" min="14085" style="2" width="7.28515625" customWidth="true"/>
    <col max="14088" min="14086" style="2" width="5.85546875" customWidth="true"/>
    <col max="14089" min="14089" style="2" width="6.7109375" customWidth="true"/>
    <col max="14090" min="14090" style="2" width="6.5703125" customWidth="true"/>
    <col max="14091" min="14091" style="2" width="6.99609375" customWidth="true"/>
    <col max="14094" min="14092" style="2" width="5.85546875" customWidth="true"/>
    <col max="14095" min="14095" style="2" width="6.7109375" customWidth="true"/>
    <col max="14096" min="14096" style="2" width="8.42578125" customWidth="true"/>
    <col max="14097" min="14097" style="2" width="4.85546875" customWidth="true"/>
    <col max="14098" min="14098" style="2" width="6.28515625" customWidth="true"/>
    <col max="14099" min="14099" style="2" width="5.85546875" customWidth="true"/>
    <col max="14100" min="14100" style="2" width="6.42578125" customWidth="true"/>
    <col max="14101" min="14101" style="2" width="7.140625" customWidth="true"/>
    <col max="14102" min="14102" style="2" width="8.42578125" customWidth="true"/>
    <col max="14103" min="14103" style="2" width="11.28515625" customWidth="true"/>
    <col max="14104" min="14104" style="2" width="22.99609375" customWidth="true"/>
    <col max="14328" min="14105" style="2" width="11.42578125" customWidth="true" bestFit="true"/>
    <col max="14329" min="14329" style="2" width="5.28515625" customWidth="true"/>
    <col max="14330" min="14330" style="2" width="6.42578125" customWidth="true"/>
    <col max="14332" min="14331" style="2" width="19.5703125" customWidth="true"/>
    <col max="14333" min="14333" style="2" width="22.5703125" customWidth="true"/>
    <col max="14334" min="14334" style="2" width="0" customWidth="true" hidden="true"/>
    <col max="14335" min="14335" style="2" width="7.7109375" customWidth="true"/>
    <col max="14336" min="14336" style="2" width="27.7109375" customWidth="true"/>
    <col max="14337" min="14337" style="2" width="23.28515625" customWidth="true"/>
    <col max="14338" min="14338" style="2" width="17.7109375" customWidth="true"/>
    <col max="14339" min="14339" style="2" width="13.85546875" customWidth="true"/>
    <col max="14340" min="14340" style="2" width="11.7109375" customWidth="true"/>
    <col max="14341" min="14341" style="2" width="7.28515625" customWidth="true"/>
    <col max="14344" min="14342" style="2" width="5.85546875" customWidth="true"/>
    <col max="14345" min="14345" style="2" width="6.7109375" customWidth="true"/>
    <col max="14346" min="14346" style="2" width="6.5703125" customWidth="true"/>
    <col max="14347" min="14347" style="2" width="6.99609375" customWidth="true"/>
    <col max="14350" min="14348" style="2" width="5.85546875" customWidth="true"/>
    <col max="14351" min="14351" style="2" width="6.7109375" customWidth="true"/>
    <col max="14352" min="14352" style="2" width="8.42578125" customWidth="true"/>
    <col max="14353" min="14353" style="2" width="4.85546875" customWidth="true"/>
    <col max="14354" min="14354" style="2" width="6.28515625" customWidth="true"/>
    <col max="14355" min="14355" style="2" width="5.85546875" customWidth="true"/>
    <col max="14356" min="14356" style="2" width="6.42578125" customWidth="true"/>
    <col max="14357" min="14357" style="2" width="7.140625" customWidth="true"/>
    <col max="14358" min="14358" style="2" width="8.42578125" customWidth="true"/>
    <col max="14359" min="14359" style="2" width="11.28515625" customWidth="true"/>
    <col max="14360" min="14360" style="2" width="22.99609375" customWidth="true"/>
    <col max="14584" min="14361" style="2" width="11.42578125" customWidth="true" bestFit="true"/>
    <col max="14585" min="14585" style="2" width="5.28515625" customWidth="true"/>
    <col max="14586" min="14586" style="2" width="6.42578125" customWidth="true"/>
    <col max="14588" min="14587" style="2" width="19.5703125" customWidth="true"/>
    <col max="14589" min="14589" style="2" width="22.5703125" customWidth="true"/>
    <col max="14590" min="14590" style="2" width="0" customWidth="true" hidden="true"/>
    <col max="14591" min="14591" style="2" width="7.7109375" customWidth="true"/>
    <col max="14592" min="14592" style="2" width="27.7109375" customWidth="true"/>
    <col max="14593" min="14593" style="2" width="23.28515625" customWidth="true"/>
    <col max="14594" min="14594" style="2" width="17.7109375" customWidth="true"/>
    <col max="14595" min="14595" style="2" width="13.85546875" customWidth="true"/>
    <col max="14596" min="14596" style="2" width="11.7109375" customWidth="true"/>
    <col max="14597" min="14597" style="2" width="7.28515625" customWidth="true"/>
    <col max="14600" min="14598" style="2" width="5.85546875" customWidth="true"/>
    <col max="14601" min="14601" style="2" width="6.7109375" customWidth="true"/>
    <col max="14602" min="14602" style="2" width="6.5703125" customWidth="true"/>
    <col max="14603" min="14603" style="2" width="6.99609375" customWidth="true"/>
    <col max="14606" min="14604" style="2" width="5.85546875" customWidth="true"/>
    <col max="14607" min="14607" style="2" width="6.7109375" customWidth="true"/>
    <col max="14608" min="14608" style="2" width="8.42578125" customWidth="true"/>
    <col max="14609" min="14609" style="2" width="4.85546875" customWidth="true"/>
    <col max="14610" min="14610" style="2" width="6.28515625" customWidth="true"/>
    <col max="14611" min="14611" style="2" width="5.85546875" customWidth="true"/>
    <col max="14612" min="14612" style="2" width="6.42578125" customWidth="true"/>
    <col max="14613" min="14613" style="2" width="7.140625" customWidth="true"/>
    <col max="14614" min="14614" style="2" width="8.42578125" customWidth="true"/>
    <col max="14615" min="14615" style="2" width="11.28515625" customWidth="true"/>
    <col max="14616" min="14616" style="2" width="22.99609375" customWidth="true"/>
    <col max="14840" min="14617" style="2" width="11.42578125" customWidth="true" bestFit="true"/>
    <col max="14841" min="14841" style="2" width="5.28515625" customWidth="true"/>
    <col max="14842" min="14842" style="2" width="6.42578125" customWidth="true"/>
    <col max="14844" min="14843" style="2" width="19.5703125" customWidth="true"/>
    <col max="14845" min="14845" style="2" width="22.5703125" customWidth="true"/>
    <col max="14846" min="14846" style="2" width="0" customWidth="true" hidden="true"/>
    <col max="14847" min="14847" style="2" width="7.7109375" customWidth="true"/>
    <col max="14848" min="14848" style="2" width="27.7109375" customWidth="true"/>
    <col max="14849" min="14849" style="2" width="23.28515625" customWidth="true"/>
    <col max="14850" min="14850" style="2" width="17.7109375" customWidth="true"/>
    <col max="14851" min="14851" style="2" width="13.85546875" customWidth="true"/>
    <col max="14852" min="14852" style="2" width="11.7109375" customWidth="true"/>
    <col max="14853" min="14853" style="2" width="7.28515625" customWidth="true"/>
    <col max="14856" min="14854" style="2" width="5.85546875" customWidth="true"/>
    <col max="14857" min="14857" style="2" width="6.7109375" customWidth="true"/>
    <col max="14858" min="14858" style="2" width="6.5703125" customWidth="true"/>
    <col max="14859" min="14859" style="2" width="6.99609375" customWidth="true"/>
    <col max="14862" min="14860" style="2" width="5.85546875" customWidth="true"/>
    <col max="14863" min="14863" style="2" width="6.7109375" customWidth="true"/>
    <col max="14864" min="14864" style="2" width="8.42578125" customWidth="true"/>
    <col max="14865" min="14865" style="2" width="4.85546875" customWidth="true"/>
    <col max="14866" min="14866" style="2" width="6.28515625" customWidth="true"/>
    <col max="14867" min="14867" style="2" width="5.85546875" customWidth="true"/>
    <col max="14868" min="14868" style="2" width="6.42578125" customWidth="true"/>
    <col max="14869" min="14869" style="2" width="7.140625" customWidth="true"/>
    <col max="14870" min="14870" style="2" width="8.42578125" customWidth="true"/>
    <col max="14871" min="14871" style="2" width="11.28515625" customWidth="true"/>
    <col max="14872" min="14872" style="2" width="22.99609375" customWidth="true"/>
    <col max="15096" min="14873" style="2" width="11.42578125" customWidth="true" bestFit="true"/>
    <col max="15097" min="15097" style="2" width="5.28515625" customWidth="true"/>
    <col max="15098" min="15098" style="2" width="6.42578125" customWidth="true"/>
    <col max="15100" min="15099" style="2" width="19.5703125" customWidth="true"/>
    <col max="15101" min="15101" style="2" width="22.5703125" customWidth="true"/>
    <col max="15102" min="15102" style="2" width="0" customWidth="true" hidden="true"/>
    <col max="15103" min="15103" style="2" width="7.7109375" customWidth="true"/>
    <col max="15104" min="15104" style="2" width="27.7109375" customWidth="true"/>
    <col max="15105" min="15105" style="2" width="23.28515625" customWidth="true"/>
    <col max="15106" min="15106" style="2" width="17.7109375" customWidth="true"/>
    <col max="15107" min="15107" style="2" width="13.85546875" customWidth="true"/>
    <col max="15108" min="15108" style="2" width="11.7109375" customWidth="true"/>
    <col max="15109" min="15109" style="2" width="7.28515625" customWidth="true"/>
    <col max="15112" min="15110" style="2" width="5.85546875" customWidth="true"/>
    <col max="15113" min="15113" style="2" width="6.7109375" customWidth="true"/>
    <col max="15114" min="15114" style="2" width="6.5703125" customWidth="true"/>
    <col max="15115" min="15115" style="2" width="6.99609375" customWidth="true"/>
    <col max="15118" min="15116" style="2" width="5.85546875" customWidth="true"/>
    <col max="15119" min="15119" style="2" width="6.7109375" customWidth="true"/>
    <col max="15120" min="15120" style="2" width="8.42578125" customWidth="true"/>
    <col max="15121" min="15121" style="2" width="4.85546875" customWidth="true"/>
    <col max="15122" min="15122" style="2" width="6.28515625" customWidth="true"/>
    <col max="15123" min="15123" style="2" width="5.85546875" customWidth="true"/>
    <col max="15124" min="15124" style="2" width="6.42578125" customWidth="true"/>
    <col max="15125" min="15125" style="2" width="7.140625" customWidth="true"/>
    <col max="15126" min="15126" style="2" width="8.42578125" customWidth="true"/>
    <col max="15127" min="15127" style="2" width="11.28515625" customWidth="true"/>
    <col max="15128" min="15128" style="2" width="22.99609375" customWidth="true"/>
    <col max="15352" min="15129" style="2" width="11.42578125" customWidth="true" bestFit="true"/>
    <col max="15353" min="15353" style="2" width="5.28515625" customWidth="true"/>
    <col max="15354" min="15354" style="2" width="6.42578125" customWidth="true"/>
    <col max="15356" min="15355" style="2" width="19.5703125" customWidth="true"/>
    <col max="15357" min="15357" style="2" width="22.5703125" customWidth="true"/>
    <col max="15358" min="15358" style="2" width="0" customWidth="true" hidden="true"/>
    <col max="15359" min="15359" style="2" width="7.7109375" customWidth="true"/>
    <col max="15360" min="15360" style="2" width="27.7109375" customWidth="true"/>
    <col max="15361" min="15361" style="2" width="23.28515625" customWidth="true"/>
    <col max="15362" min="15362" style="2" width="17.7109375" customWidth="true"/>
    <col max="15363" min="15363" style="2" width="13.85546875" customWidth="true"/>
    <col max="15364" min="15364" style="2" width="11.7109375" customWidth="true"/>
    <col max="15365" min="15365" style="2" width="7.28515625" customWidth="true"/>
    <col max="15368" min="15366" style="2" width="5.85546875" customWidth="true"/>
    <col max="15369" min="15369" style="2" width="6.7109375" customWidth="true"/>
    <col max="15370" min="15370" style="2" width="6.5703125" customWidth="true"/>
    <col max="15371" min="15371" style="2" width="6.99609375" customWidth="true"/>
    <col max="15374" min="15372" style="2" width="5.85546875" customWidth="true"/>
    <col max="15375" min="15375" style="2" width="6.7109375" customWidth="true"/>
    <col max="15376" min="15376" style="2" width="8.42578125" customWidth="true"/>
    <col max="15377" min="15377" style="2" width="4.85546875" customWidth="true"/>
    <col max="15378" min="15378" style="2" width="6.28515625" customWidth="true"/>
    <col max="15379" min="15379" style="2" width="5.85546875" customWidth="true"/>
    <col max="15380" min="15380" style="2" width="6.42578125" customWidth="true"/>
    <col max="15381" min="15381" style="2" width="7.140625" customWidth="true"/>
    <col max="15382" min="15382" style="2" width="8.42578125" customWidth="true"/>
    <col max="15383" min="15383" style="2" width="11.28515625" customWidth="true"/>
    <col max="15384" min="15384" style="2" width="22.99609375" customWidth="true"/>
    <col max="15608" min="15385" style="2" width="11.42578125" customWidth="true" bestFit="true"/>
    <col max="15609" min="15609" style="2" width="5.28515625" customWidth="true"/>
    <col max="15610" min="15610" style="2" width="6.42578125" customWidth="true"/>
    <col max="15612" min="15611" style="2" width="19.5703125" customWidth="true"/>
    <col max="15613" min="15613" style="2" width="22.5703125" customWidth="true"/>
    <col max="15614" min="15614" style="2" width="0" customWidth="true" hidden="true"/>
    <col max="15615" min="15615" style="2" width="7.7109375" customWidth="true"/>
    <col max="15616" min="15616" style="2" width="27.7109375" customWidth="true"/>
    <col max="15617" min="15617" style="2" width="23.28515625" customWidth="true"/>
    <col max="15618" min="15618" style="2" width="17.7109375" customWidth="true"/>
    <col max="15619" min="15619" style="2" width="13.85546875" customWidth="true"/>
    <col max="15620" min="15620" style="2" width="11.7109375" customWidth="true"/>
    <col max="15621" min="15621" style="2" width="7.28515625" customWidth="true"/>
    <col max="15624" min="15622" style="2" width="5.85546875" customWidth="true"/>
    <col max="15625" min="15625" style="2" width="6.7109375" customWidth="true"/>
    <col max="15626" min="15626" style="2" width="6.5703125" customWidth="true"/>
    <col max="15627" min="15627" style="2" width="6.99609375" customWidth="true"/>
    <col max="15630" min="15628" style="2" width="5.85546875" customWidth="true"/>
    <col max="15631" min="15631" style="2" width="6.7109375" customWidth="true"/>
    <col max="15632" min="15632" style="2" width="8.42578125" customWidth="true"/>
    <col max="15633" min="15633" style="2" width="4.85546875" customWidth="true"/>
    <col max="15634" min="15634" style="2" width="6.28515625" customWidth="true"/>
    <col max="15635" min="15635" style="2" width="5.85546875" customWidth="true"/>
    <col max="15636" min="15636" style="2" width="6.42578125" customWidth="true"/>
    <col max="15637" min="15637" style="2" width="7.140625" customWidth="true"/>
    <col max="15638" min="15638" style="2" width="8.42578125" customWidth="true"/>
    <col max="15639" min="15639" style="2" width="11.28515625" customWidth="true"/>
    <col max="15640" min="15640" style="2" width="22.99609375" customWidth="true"/>
    <col max="15864" min="15641" style="2" width="11.42578125" customWidth="true" bestFit="true"/>
    <col max="15865" min="15865" style="2" width="5.28515625" customWidth="true"/>
    <col max="15866" min="15866" style="2" width="6.42578125" customWidth="true"/>
    <col max="15868" min="15867" style="2" width="19.5703125" customWidth="true"/>
    <col max="15869" min="15869" style="2" width="22.5703125" customWidth="true"/>
    <col max="15870" min="15870" style="2" width="0" customWidth="true" hidden="true"/>
    <col max="15871" min="15871" style="2" width="7.7109375" customWidth="true"/>
    <col max="15872" min="15872" style="2" width="27.7109375" customWidth="true"/>
    <col max="15873" min="15873" style="2" width="23.28515625" customWidth="true"/>
    <col max="15874" min="15874" style="2" width="17.7109375" customWidth="true"/>
    <col max="15875" min="15875" style="2" width="13.85546875" customWidth="true"/>
    <col max="15876" min="15876" style="2" width="11.7109375" customWidth="true"/>
    <col max="15877" min="15877" style="2" width="7.28515625" customWidth="true"/>
    <col max="15880" min="15878" style="2" width="5.85546875" customWidth="true"/>
    <col max="15881" min="15881" style="2" width="6.7109375" customWidth="true"/>
    <col max="15882" min="15882" style="2" width="6.5703125" customWidth="true"/>
    <col max="15883" min="15883" style="2" width="6.99609375" customWidth="true"/>
    <col max="15886" min="15884" style="2" width="5.85546875" customWidth="true"/>
    <col max="15887" min="15887" style="2" width="6.7109375" customWidth="true"/>
    <col max="15888" min="15888" style="2" width="8.42578125" customWidth="true"/>
    <col max="15889" min="15889" style="2" width="4.85546875" customWidth="true"/>
    <col max="15890" min="15890" style="2" width="6.28515625" customWidth="true"/>
    <col max="15891" min="15891" style="2" width="5.85546875" customWidth="true"/>
    <col max="15892" min="15892" style="2" width="6.42578125" customWidth="true"/>
    <col max="15893" min="15893" style="2" width="7.140625" customWidth="true"/>
    <col max="15894" min="15894" style="2" width="8.42578125" customWidth="true"/>
    <col max="15895" min="15895" style="2" width="11.28515625" customWidth="true"/>
    <col max="15896" min="15896" style="2" width="22.99609375" customWidth="true"/>
    <col max="16120" min="15897" style="2" width="11.42578125" customWidth="true" bestFit="true"/>
    <col max="16121" min="16121" style="2" width="5.28515625" customWidth="true"/>
    <col max="16122" min="16122" style="2" width="6.42578125" customWidth="true"/>
    <col max="16124" min="16123" style="2" width="19.5703125" customWidth="true"/>
    <col max="16125" min="16125" style="2" width="22.5703125" customWidth="true"/>
    <col max="16126" min="16126" style="2" width="0" customWidth="true" hidden="true"/>
    <col max="16127" min="16127" style="2" width="7.7109375" customWidth="true"/>
    <col max="16128" min="16128" style="2" width="27.7109375" customWidth="true"/>
    <col max="16129" min="16129" style="2" width="23.28515625" customWidth="true"/>
    <col max="16130" min="16130" style="2" width="17.7109375" customWidth="true"/>
    <col max="16131" min="16131" style="2" width="13.85546875" customWidth="true"/>
    <col max="16132" min="16132" style="2" width="11.7109375" customWidth="true"/>
    <col max="16133" min="16133" style="2" width="7.28515625" customWidth="true"/>
    <col max="16136" min="16134" style="2" width="5.85546875" customWidth="true"/>
    <col max="16137" min="16137" style="2" width="6.7109375" customWidth="true"/>
    <col max="16138" min="16138" style="2" width="6.5703125" customWidth="true"/>
    <col max="16139" min="16139" style="2" width="6.99609375" customWidth="true"/>
    <col max="16142" min="16140" style="2" width="5.85546875" customWidth="true"/>
    <col max="16143" min="16143" style="2" width="6.7109375" customWidth="true"/>
    <col max="16144" min="16144" style="2" width="8.42578125" customWidth="true"/>
    <col max="16145" min="16145" style="2" width="4.85546875" customWidth="true"/>
    <col max="16146" min="16146" style="2" width="6.28515625" customWidth="true"/>
    <col max="16147" min="16147" style="2" width="5.85546875" customWidth="true"/>
    <col max="16148" min="16148" style="2" width="6.42578125" customWidth="true"/>
    <col max="16149" min="16149" style="2" width="7.140625" customWidth="true"/>
    <col max="16150" min="16150" style="2" width="8.42578125" customWidth="true"/>
    <col max="16151" min="16151" style="2" width="11.28515625" customWidth="true"/>
    <col max="16152" min="16152" style="2" width="22.99609375" customWidth="true"/>
    <col max="16384" min="16153" style="1" width="11.42578125"/>
  </cols>
  <sheetData>
    <row r="1" customHeight="true" ht="7.5" customFormat="true" s="1">
      <c r="E1" s="1"/>
    </row>
    <row r="2" customHeight="true" ht="39.75" customFormat="true" s="6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/>
    </row>
    <row r="3" customHeight="true" ht="39.75" customFormat="true" s="6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8"/>
    </row>
    <row r="4" customHeight="true" ht="39.75" customFormat="true" s="6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customHeight="true" ht="39.75" customFormat="true" s="1">
      <c r="A5" s="9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customHeight="true" ht="39.75" customFormat="true" s="1">
      <c r="A6" s="9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customHeight="true" ht="39.75" customFormat="true" s="1">
      <c r="A7" s="11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ht="15" customFormat="true" s="1">
      <c r="C8" s="13" t="s">
        <v>5</v>
      </c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 t="s">
        <v>6</v>
      </c>
      <c r="T8" s="18"/>
      <c r="U8" s="18"/>
      <c r="V8" s="18"/>
      <c r="W8" s="18"/>
    </row>
    <row r="9" customFormat="true" s="1">
      <c r="C9" s="19" t="s">
        <v>7</v>
      </c>
      <c r="D9" s="19"/>
      <c r="E9" s="19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20" t="s">
        <v>8</v>
      </c>
      <c r="W9" s="20"/>
      <c r="X9" s="20"/>
      <c r="Y9" s="21"/>
    </row>
    <row r="10" customHeight="true" ht="39.75" customFormat="true" s="6">
      <c r="A10" s="7" t="s">
        <v>220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customHeight="true" ht="8.25" customFormat="true" s="12">
      <c r="C11" s="22"/>
      <c r="D11" s="2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customHeight="true" ht="25.5" customFormat="true" s="23">
      <c r="A12" s="24" t="s">
        <v>10</v>
      </c>
      <c r="B12" s="25" t="s">
        <v>11</v>
      </c>
      <c r="C12" s="26" t="s">
        <v>12</v>
      </c>
      <c r="D12" s="26" t="s">
        <v>13</v>
      </c>
      <c r="E12" s="26" t="s">
        <v>14</v>
      </c>
      <c r="F12" s="27"/>
      <c r="G12" s="28" t="s">
        <v>15</v>
      </c>
      <c r="H12" s="29" t="s">
        <v>16</v>
      </c>
      <c r="I12" s="29" t="s">
        <v>17</v>
      </c>
      <c r="J12" s="29" t="s">
        <v>18</v>
      </c>
      <c r="K12" s="30" t="s">
        <v>19</v>
      </c>
      <c r="L12" s="31" t="s">
        <v>20</v>
      </c>
      <c r="M12" s="32" t="s">
        <v>21</v>
      </c>
      <c r="N12" s="26" t="s">
        <v>22</v>
      </c>
      <c r="O12" s="26"/>
      <c r="P12" s="26"/>
      <c r="Q12" s="26"/>
      <c r="R12" s="26" t="s">
        <v>23</v>
      </c>
      <c r="S12" s="26"/>
      <c r="T12" s="26"/>
      <c r="U12" s="26"/>
      <c r="V12" s="33" t="s">
        <v>24</v>
      </c>
      <c r="W12" s="33"/>
      <c r="X12" s="33" t="s">
        <v>25</v>
      </c>
      <c r="Y12" s="34" t="s">
        <v>26</v>
      </c>
    </row>
    <row r="13" customHeight="true" ht="30.75" customFormat="true" s="35">
      <c r="A13" s="24" t="s">
        <v>27</v>
      </c>
      <c r="B13" s="36"/>
      <c r="C13" s="37"/>
      <c r="D13" s="37"/>
      <c r="E13" s="37"/>
      <c r="F13" s="38" t="s">
        <v>28</v>
      </c>
      <c r="G13" s="28"/>
      <c r="H13" s="34"/>
      <c r="I13" s="34"/>
      <c r="J13" s="34"/>
      <c r="K13" s="30"/>
      <c r="L13" s="31"/>
      <c r="M13" s="32"/>
      <c r="N13" s="26" t="n">
        <v>1</v>
      </c>
      <c r="O13" s="26" t="n">
        <v>2</v>
      </c>
      <c r="P13" s="26" t="n">
        <v>3</v>
      </c>
      <c r="Q13" s="39" t="s">
        <v>29</v>
      </c>
      <c r="R13" s="26" t="n">
        <v>1</v>
      </c>
      <c r="S13" s="26" t="n">
        <v>2</v>
      </c>
      <c r="T13" s="26" t="n">
        <v>3</v>
      </c>
      <c r="U13" s="39" t="s">
        <v>29</v>
      </c>
      <c r="V13" s="39" t="s">
        <v>29</v>
      </c>
      <c r="W13" s="40" t="s">
        <v>30</v>
      </c>
      <c r="X13" s="33"/>
      <c r="Y13" s="34"/>
    </row>
    <row r="14" customHeight="true" ht="49.5" customFormat="true" s="16">
      <c r="A14" s="41" t="s">
        <v>221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customHeight="true" ht="49.5" customFormat="true" s="42">
      <c r="A15" s="56" t="n">
        <v>1</v>
      </c>
      <c r="B15" s="43"/>
      <c r="C15" s="44" t="s">
        <v>222</v>
      </c>
      <c r="D15" s="44" t="s">
        <v>223</v>
      </c>
      <c r="E15" s="44" t="s">
        <v>224</v>
      </c>
      <c r="F15" s="45"/>
      <c r="G15" s="46" t="s">
        <v>225</v>
      </c>
      <c r="H15" s="46" t="s">
        <v>226</v>
      </c>
      <c r="I15" s="46" t="s">
        <v>65</v>
      </c>
      <c r="J15" s="46" t="s">
        <v>65</v>
      </c>
      <c r="K15" s="47" t="n">
        <v>35217</v>
      </c>
      <c r="L15" s="48" t="n">
        <v>52.25</v>
      </c>
      <c r="M15" s="49" t="s">
        <v>39</v>
      </c>
      <c r="N15" s="50" t="n">
        <v>67</v>
      </c>
      <c r="O15" s="50" t="n">
        <v>70</v>
      </c>
      <c r="P15" s="50" t="n">
        <v>-72</v>
      </c>
      <c r="Q15" s="51" t="n">
        <v>70</v>
      </c>
      <c r="R15" s="50" t="n">
        <v>-94</v>
      </c>
      <c r="S15" s="50" t="n">
        <v>95</v>
      </c>
      <c r="T15" s="50" t="n">
        <v>99</v>
      </c>
      <c r="U15" s="52" t="n">
        <v>99</v>
      </c>
      <c r="V15" s="53" t="n">
        <v>169</v>
      </c>
      <c r="W15" s="54" t="n">
        <v>1</v>
      </c>
      <c r="X15" s="55" t="s">
        <v>225</v>
      </c>
      <c r="Y15" s="46" t="s">
        <v>227</v>
      </c>
    </row>
    <row r="16" customHeight="true" ht="49.5" customFormat="true" s="42">
      <c r="A16" s="56" t="n">
        <v>2</v>
      </c>
      <c r="B16" s="56"/>
      <c r="C16" s="44" t="s">
        <v>228</v>
      </c>
      <c r="D16" s="44" t="s">
        <v>229</v>
      </c>
      <c r="E16" s="44" t="s">
        <v>230</v>
      </c>
      <c r="F16" s="45"/>
      <c r="G16" s="46" t="s">
        <v>225</v>
      </c>
      <c r="H16" s="46" t="s">
        <v>231</v>
      </c>
      <c r="I16" s="46" t="s">
        <v>232</v>
      </c>
      <c r="J16" s="46" t="s">
        <v>233</v>
      </c>
      <c r="K16" s="47" t="n">
        <v>32319</v>
      </c>
      <c r="L16" s="48" t="n">
        <v>54.56</v>
      </c>
      <c r="M16" s="49" t="s">
        <v>39</v>
      </c>
      <c r="N16" s="50" t="n">
        <v>45</v>
      </c>
      <c r="O16" s="50" t="n">
        <v>50</v>
      </c>
      <c r="P16" s="50" t="n">
        <v>53</v>
      </c>
      <c r="Q16" s="51" t="n">
        <v>53</v>
      </c>
      <c r="R16" s="50" t="n">
        <v>68</v>
      </c>
      <c r="S16" s="50" t="n">
        <v>73</v>
      </c>
      <c r="T16" s="50" t="n">
        <v>-77</v>
      </c>
      <c r="U16" s="52" t="n">
        <v>73</v>
      </c>
      <c r="V16" s="53" t="n">
        <v>126</v>
      </c>
      <c r="W16" s="54" t="n">
        <v>2</v>
      </c>
      <c r="X16" s="55" t="s">
        <v>59</v>
      </c>
      <c r="Y16" s="46" t="s">
        <v>234</v>
      </c>
    </row>
    <row r="17" customHeight="true" ht="49.5" customFormat="true" s="42">
      <c r="A17" s="43" t="n">
        <v>3</v>
      </c>
      <c r="B17" s="43"/>
      <c r="C17" s="44" t="s">
        <v>235</v>
      </c>
      <c r="D17" s="44" t="s">
        <v>236</v>
      </c>
      <c r="E17" s="44" t="s">
        <v>237</v>
      </c>
      <c r="F17" s="45"/>
      <c r="G17" s="46" t="s">
        <v>59</v>
      </c>
      <c r="H17" s="46" t="s">
        <v>46</v>
      </c>
      <c r="I17" s="46" t="s">
        <v>37</v>
      </c>
      <c r="J17" s="46" t="s">
        <v>38</v>
      </c>
      <c r="K17" s="47" t="n">
        <v>37468</v>
      </c>
      <c r="L17" s="48" t="n">
        <v>54.95</v>
      </c>
      <c r="M17" s="49" t="s">
        <v>39</v>
      </c>
      <c r="N17" s="50" t="n">
        <v>50</v>
      </c>
      <c r="O17" s="50" t="n">
        <v>-53</v>
      </c>
      <c r="P17" s="50" t="n">
        <v>53</v>
      </c>
      <c r="Q17" s="51" t="n">
        <v>53</v>
      </c>
      <c r="R17" s="50" t="n">
        <v>70</v>
      </c>
      <c r="S17" s="50" t="n">
        <v>-75</v>
      </c>
      <c r="T17" s="50" t="n">
        <v>-77</v>
      </c>
      <c r="U17" s="52" t="n">
        <v>70</v>
      </c>
      <c r="V17" s="53" t="n">
        <v>123</v>
      </c>
      <c r="W17" s="54" t="n">
        <v>3</v>
      </c>
      <c r="X17" s="55" t="s">
        <v>59</v>
      </c>
      <c r="Y17" s="46" t="s">
        <v>120</v>
      </c>
    </row>
    <row r="18" customHeight="true" ht="49.5" customFormat="true" s="42">
      <c r="A18" s="43" t="n">
        <v>4</v>
      </c>
      <c r="B18" s="43"/>
      <c r="C18" s="44" t="s">
        <v>238</v>
      </c>
      <c r="D18" s="44" t="s">
        <v>70</v>
      </c>
      <c r="E18" s="44" t="s">
        <v>239</v>
      </c>
      <c r="F18" s="45"/>
      <c r="G18" s="46" t="s">
        <v>135</v>
      </c>
      <c r="H18" s="46" t="s">
        <v>240</v>
      </c>
      <c r="I18" s="46" t="s">
        <v>37</v>
      </c>
      <c r="J18" s="46" t="s">
        <v>38</v>
      </c>
      <c r="K18" s="47" t="n">
        <v>38004</v>
      </c>
      <c r="L18" s="48" t="n">
        <v>55</v>
      </c>
      <c r="M18" s="49" t="s">
        <v>39</v>
      </c>
      <c r="N18" s="50" t="n">
        <v>-43</v>
      </c>
      <c r="O18" s="50" t="n">
        <v>-44</v>
      </c>
      <c r="P18" s="50" t="n">
        <v>44</v>
      </c>
      <c r="Q18" s="51" t="n">
        <v>44</v>
      </c>
      <c r="R18" s="50" t="n">
        <v>53</v>
      </c>
      <c r="S18" s="50" t="n">
        <v>-55</v>
      </c>
      <c r="T18" s="50" t="n">
        <v>-56</v>
      </c>
      <c r="U18" s="52" t="n">
        <v>53</v>
      </c>
      <c r="V18" s="53" t="n">
        <v>97</v>
      </c>
      <c r="W18" s="54" t="n">
        <v>4</v>
      </c>
      <c r="X18" s="55" t="s">
        <v>135</v>
      </c>
      <c r="Y18" s="46" t="s">
        <v>40</v>
      </c>
    </row>
    <row r="19" customHeight="true" ht="49.5" customFormat="true" s="42">
      <c r="A19" s="56" t="n">
        <v>5</v>
      </c>
      <c r="B19" s="56"/>
      <c r="C19" s="44" t="s">
        <v>241</v>
      </c>
      <c r="D19" s="44" t="s">
        <v>242</v>
      </c>
      <c r="E19" s="44" t="s">
        <v>230</v>
      </c>
      <c r="F19" s="45"/>
      <c r="G19" s="46" t="s">
        <v>45</v>
      </c>
      <c r="H19" s="46" t="s">
        <v>64</v>
      </c>
      <c r="I19" s="46" t="s">
        <v>65</v>
      </c>
      <c r="J19" s="46" t="s">
        <v>65</v>
      </c>
      <c r="K19" s="47" t="n">
        <v>34852</v>
      </c>
      <c r="L19" s="48" t="n">
        <v>53.3</v>
      </c>
      <c r="M19" s="49" t="s">
        <v>39</v>
      </c>
      <c r="N19" s="50" t="n">
        <v>39</v>
      </c>
      <c r="O19" s="50" t="n">
        <v>-41</v>
      </c>
      <c r="P19" s="50" t="n">
        <v>41</v>
      </c>
      <c r="Q19" s="51" t="n">
        <v>41</v>
      </c>
      <c r="R19" s="50" t="n">
        <v>45</v>
      </c>
      <c r="S19" s="50" t="n">
        <v>48</v>
      </c>
      <c r="T19" s="50" t="n">
        <v>52</v>
      </c>
      <c r="U19" s="52" t="n">
        <v>52</v>
      </c>
      <c r="V19" s="53" t="n">
        <v>93</v>
      </c>
      <c r="W19" s="54" t="n">
        <v>5</v>
      </c>
      <c r="X19" s="55" t="s">
        <v>45</v>
      </c>
      <c r="Y19" s="46" t="s">
        <v>66</v>
      </c>
    </row>
    <row r="20" customHeight="true" ht="49.5" customFormat="true" s="16">
      <c r="A20" s="41" t="s">
        <v>243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customHeight="true" ht="49.5" customFormat="true" s="42">
      <c r="A21" s="56" t="n">
        <v>6</v>
      </c>
      <c r="B21" s="43"/>
      <c r="C21" s="44" t="s">
        <v>244</v>
      </c>
      <c r="D21" s="44" t="s">
        <v>242</v>
      </c>
      <c r="E21" s="44" t="s">
        <v>245</v>
      </c>
      <c r="F21" s="49"/>
      <c r="G21" s="46" t="s">
        <v>59</v>
      </c>
      <c r="H21" s="46" t="s">
        <v>52</v>
      </c>
      <c r="I21" s="46" t="s">
        <v>212</v>
      </c>
      <c r="J21" s="46" t="s">
        <v>38</v>
      </c>
      <c r="K21" s="47" t="n">
        <v>34904</v>
      </c>
      <c r="L21" s="48" t="n">
        <v>58.88</v>
      </c>
      <c r="M21" s="49" t="s">
        <v>39</v>
      </c>
      <c r="N21" s="50" t="n">
        <v>61</v>
      </c>
      <c r="O21" s="50" t="n">
        <v>65</v>
      </c>
      <c r="P21" s="50" t="n">
        <v>68</v>
      </c>
      <c r="Q21" s="51" t="n">
        <v>68</v>
      </c>
      <c r="R21" s="50" t="n">
        <v>75</v>
      </c>
      <c r="S21" s="50" t="n">
        <v>79</v>
      </c>
      <c r="T21" s="50" t="n">
        <v>82</v>
      </c>
      <c r="U21" s="52" t="n">
        <v>82</v>
      </c>
      <c r="V21" s="53" t="n">
        <v>150</v>
      </c>
      <c r="W21" s="54" t="n">
        <v>1</v>
      </c>
      <c r="X21" s="41" t="s">
        <v>225</v>
      </c>
      <c r="Y21" s="46" t="s">
        <v>213</v>
      </c>
    </row>
    <row r="22" customHeight="true" ht="49.5" customFormat="true" s="42">
      <c r="A22" s="43" t="n">
        <v>7</v>
      </c>
      <c r="B22" s="43"/>
      <c r="C22" s="44" t="s">
        <v>246</v>
      </c>
      <c r="D22" s="44" t="s">
        <v>247</v>
      </c>
      <c r="E22" s="44" t="s">
        <v>248</v>
      </c>
      <c r="F22" s="45"/>
      <c r="G22" s="46" t="s">
        <v>59</v>
      </c>
      <c r="H22" s="46" t="s">
        <v>226</v>
      </c>
      <c r="I22" s="46" t="s">
        <v>65</v>
      </c>
      <c r="J22" s="46" t="s">
        <v>65</v>
      </c>
      <c r="K22" s="47" t="n">
        <v>37345</v>
      </c>
      <c r="L22" s="48" t="n">
        <v>57.8</v>
      </c>
      <c r="M22" s="49" t="s">
        <v>39</v>
      </c>
      <c r="N22" s="50" t="n">
        <v>55</v>
      </c>
      <c r="O22" s="50" t="n">
        <v>58</v>
      </c>
      <c r="P22" s="50" t="n">
        <v>60</v>
      </c>
      <c r="Q22" s="51" t="n">
        <v>60</v>
      </c>
      <c r="R22" s="50" t="n">
        <v>74</v>
      </c>
      <c r="S22" s="50" t="n">
        <v>77</v>
      </c>
      <c r="T22" s="50" t="n">
        <v>-79</v>
      </c>
      <c r="U22" s="52" t="n">
        <v>77</v>
      </c>
      <c r="V22" s="53" t="n">
        <v>137</v>
      </c>
      <c r="W22" s="54" t="n">
        <v>2</v>
      </c>
      <c r="X22" s="55" t="s">
        <v>59</v>
      </c>
      <c r="Y22" s="46" t="s">
        <v>227</v>
      </c>
    </row>
    <row r="23" customHeight="true" ht="49.5" customFormat="true" s="42">
      <c r="A23" s="56" t="n">
        <v>8</v>
      </c>
      <c r="B23" s="43"/>
      <c r="C23" s="44" t="s">
        <v>249</v>
      </c>
      <c r="D23" s="44" t="s">
        <v>242</v>
      </c>
      <c r="E23" s="44" t="s">
        <v>250</v>
      </c>
      <c r="F23" s="49"/>
      <c r="G23" s="46" t="s">
        <v>80</v>
      </c>
      <c r="H23" s="46" t="s">
        <v>251</v>
      </c>
      <c r="I23" s="46" t="s">
        <v>65</v>
      </c>
      <c r="J23" s="46" t="s">
        <v>65</v>
      </c>
      <c r="K23" s="47" t="n">
        <v>31625</v>
      </c>
      <c r="L23" s="48" t="n">
        <v>57.8</v>
      </c>
      <c r="M23" s="49" t="s">
        <v>39</v>
      </c>
      <c r="N23" s="50" t="n">
        <v>50</v>
      </c>
      <c r="O23" s="50" t="n">
        <v>55</v>
      </c>
      <c r="P23" s="50" t="n">
        <v>-60</v>
      </c>
      <c r="Q23" s="51" t="n">
        <v>55</v>
      </c>
      <c r="R23" s="50" t="n">
        <v>67</v>
      </c>
      <c r="S23" s="50" t="n">
        <v>73</v>
      </c>
      <c r="T23" s="50" t="n">
        <v>-77</v>
      </c>
      <c r="U23" s="52" t="n">
        <v>73</v>
      </c>
      <c r="V23" s="53" t="n">
        <v>128</v>
      </c>
      <c r="W23" s="54" t="n">
        <v>3</v>
      </c>
      <c r="X23" s="41" t="s">
        <v>59</v>
      </c>
      <c r="Y23" s="46" t="s">
        <v>252</v>
      </c>
    </row>
    <row r="24" customHeight="true" ht="49.5" customFormat="true" s="42">
      <c r="A24" s="43" t="n">
        <v>9</v>
      </c>
      <c r="B24" s="56"/>
      <c r="C24" s="44" t="s">
        <v>253</v>
      </c>
      <c r="D24" s="44" t="s">
        <v>33</v>
      </c>
      <c r="E24" s="44" t="s">
        <v>44</v>
      </c>
      <c r="F24" s="45"/>
      <c r="G24" s="46" t="s">
        <v>59</v>
      </c>
      <c r="H24" s="46" t="s">
        <v>254</v>
      </c>
      <c r="I24" s="46" t="s">
        <v>65</v>
      </c>
      <c r="J24" s="46" t="s">
        <v>65</v>
      </c>
      <c r="K24" s="47" t="n">
        <v>33911</v>
      </c>
      <c r="L24" s="48" t="n">
        <v>58.7</v>
      </c>
      <c r="M24" s="49" t="s">
        <v>39</v>
      </c>
      <c r="N24" s="50" t="n">
        <v>48</v>
      </c>
      <c r="O24" s="50" t="n">
        <v>52</v>
      </c>
      <c r="P24" s="50" t="n">
        <v>54</v>
      </c>
      <c r="Q24" s="51" t="n">
        <v>54</v>
      </c>
      <c r="R24" s="50" t="n">
        <v>67</v>
      </c>
      <c r="S24" s="50" t="n">
        <v>-73</v>
      </c>
      <c r="T24" s="50" t="n">
        <v>-75</v>
      </c>
      <c r="U24" s="52" t="n">
        <v>67</v>
      </c>
      <c r="V24" s="53" t="n">
        <v>121</v>
      </c>
      <c r="W24" s="54" t="n">
        <v>4</v>
      </c>
      <c r="X24" s="55" t="s">
        <v>56</v>
      </c>
      <c r="Y24" s="46" t="s">
        <v>252</v>
      </c>
    </row>
    <row r="25" customHeight="true" ht="49.5" customFormat="true" s="42">
      <c r="A25" s="56" t="n">
        <v>10</v>
      </c>
      <c r="B25" s="56"/>
      <c r="C25" s="44" t="s">
        <v>255</v>
      </c>
      <c r="D25" s="44" t="s">
        <v>256</v>
      </c>
      <c r="E25" s="44" t="s">
        <v>230</v>
      </c>
      <c r="F25" s="45"/>
      <c r="G25" s="46" t="s">
        <v>80</v>
      </c>
      <c r="H25" s="46" t="s">
        <v>257</v>
      </c>
      <c r="I25" s="46" t="s">
        <v>258</v>
      </c>
      <c r="J25" s="46" t="s">
        <v>38</v>
      </c>
      <c r="K25" s="47" t="n">
        <v>31043</v>
      </c>
      <c r="L25" s="48" t="n">
        <v>57.74</v>
      </c>
      <c r="M25" s="49" t="s">
        <v>39</v>
      </c>
      <c r="N25" s="50" t="n">
        <v>45</v>
      </c>
      <c r="O25" s="50" t="n">
        <v>48</v>
      </c>
      <c r="P25" s="50" t="n">
        <v>-50</v>
      </c>
      <c r="Q25" s="51" t="n">
        <v>48</v>
      </c>
      <c r="R25" s="50" t="n">
        <v>55</v>
      </c>
      <c r="S25" s="50" t="n">
        <v>60</v>
      </c>
      <c r="T25" s="50" t="n">
        <v>-62</v>
      </c>
      <c r="U25" s="52" t="n">
        <v>60</v>
      </c>
      <c r="V25" s="53" t="n">
        <v>108</v>
      </c>
      <c r="W25" s="54" t="n">
        <v>5</v>
      </c>
      <c r="X25" s="55" t="s">
        <v>135</v>
      </c>
      <c r="Y25" s="46" t="s">
        <v>259</v>
      </c>
    </row>
    <row r="26" customHeight="true" ht="49.5" customFormat="true" s="42">
      <c r="A26" s="56" t="n">
        <v>11</v>
      </c>
      <c r="B26" s="56"/>
      <c r="C26" s="44" t="s">
        <v>260</v>
      </c>
      <c r="D26" s="44" t="s">
        <v>261</v>
      </c>
      <c r="E26" s="44" t="s">
        <v>262</v>
      </c>
      <c r="F26" s="45"/>
      <c r="G26" s="46" t="s">
        <v>80</v>
      </c>
      <c r="H26" s="46" t="s">
        <v>36</v>
      </c>
      <c r="I26" s="46" t="s">
        <v>65</v>
      </c>
      <c r="J26" s="46" t="s">
        <v>65</v>
      </c>
      <c r="K26" s="47" t="n">
        <v>30930</v>
      </c>
      <c r="L26" s="48" t="n">
        <v>58.5</v>
      </c>
      <c r="M26" s="49" t="s">
        <v>39</v>
      </c>
      <c r="N26" s="50" t="n">
        <v>40</v>
      </c>
      <c r="O26" s="50" t="n">
        <v>43</v>
      </c>
      <c r="P26" s="50" t="n">
        <v>45</v>
      </c>
      <c r="Q26" s="51" t="n">
        <v>45</v>
      </c>
      <c r="R26" s="50" t="n">
        <v>50</v>
      </c>
      <c r="S26" s="50" t="n">
        <v>55</v>
      </c>
      <c r="T26" s="50" t="n">
        <v>61</v>
      </c>
      <c r="U26" s="52" t="n">
        <v>61</v>
      </c>
      <c r="V26" s="53" t="n">
        <v>106</v>
      </c>
      <c r="W26" s="54" t="n">
        <v>6</v>
      </c>
      <c r="X26" s="55" t="s">
        <v>135</v>
      </c>
      <c r="Y26" s="46" t="s">
        <v>80</v>
      </c>
    </row>
    <row r="27" customHeight="true" ht="49.5" customFormat="true" s="42">
      <c r="A27" s="43" t="n">
        <v>12</v>
      </c>
      <c r="B27" s="43"/>
      <c r="C27" s="44" t="s">
        <v>263</v>
      </c>
      <c r="D27" s="44" t="s">
        <v>264</v>
      </c>
      <c r="E27" s="44" t="s">
        <v>265</v>
      </c>
      <c r="F27" s="45"/>
      <c r="G27" s="46" t="s">
        <v>45</v>
      </c>
      <c r="H27" s="46" t="s">
        <v>266</v>
      </c>
      <c r="I27" s="46" t="s">
        <v>65</v>
      </c>
      <c r="J27" s="46" t="s">
        <v>65</v>
      </c>
      <c r="K27" s="47" t="n">
        <v>37273</v>
      </c>
      <c r="L27" s="48" t="n">
        <v>56.9</v>
      </c>
      <c r="M27" s="49" t="s">
        <v>39</v>
      </c>
      <c r="N27" s="50" t="n">
        <v>-40</v>
      </c>
      <c r="O27" s="50" t="n">
        <v>40</v>
      </c>
      <c r="P27" s="50" t="n">
        <v>-45</v>
      </c>
      <c r="Q27" s="51" t="n">
        <v>40</v>
      </c>
      <c r="R27" s="50" t="n">
        <v>55</v>
      </c>
      <c r="S27" s="50" t="n">
        <v>60</v>
      </c>
      <c r="T27" s="50" t="n">
        <v>0</v>
      </c>
      <c r="U27" s="52" t="n">
        <v>60</v>
      </c>
      <c r="V27" s="53" t="n">
        <v>100</v>
      </c>
      <c r="W27" s="54" t="n">
        <v>7</v>
      </c>
      <c r="X27" s="55" t="s">
        <v>45</v>
      </c>
      <c r="Y27" s="46" t="s">
        <v>267</v>
      </c>
    </row>
    <row r="28" customHeight="true" ht="49.5" customFormat="true" s="42">
      <c r="A28" s="43" t="n">
        <v>13</v>
      </c>
      <c r="B28" s="43"/>
      <c r="C28" s="44" t="s">
        <v>268</v>
      </c>
      <c r="D28" s="44" t="s">
        <v>269</v>
      </c>
      <c r="E28" s="44" t="s">
        <v>34</v>
      </c>
      <c r="F28" s="45"/>
      <c r="G28" s="46" t="s">
        <v>80</v>
      </c>
      <c r="H28" s="46" t="s">
        <v>36</v>
      </c>
      <c r="I28" s="46" t="s">
        <v>37</v>
      </c>
      <c r="J28" s="46" t="s">
        <v>38</v>
      </c>
      <c r="K28" s="47" t="n">
        <v>33379</v>
      </c>
      <c r="L28" s="48" t="n">
        <v>59</v>
      </c>
      <c r="M28" s="49" t="s">
        <v>39</v>
      </c>
      <c r="N28" s="50" t="n">
        <v>35</v>
      </c>
      <c r="O28" s="50" t="n">
        <v>38</v>
      </c>
      <c r="P28" s="50" t="n">
        <v>-40</v>
      </c>
      <c r="Q28" s="51" t="n">
        <v>38</v>
      </c>
      <c r="R28" s="50" t="n">
        <v>49</v>
      </c>
      <c r="S28" s="50" t="n">
        <v>53</v>
      </c>
      <c r="T28" s="50" t="n">
        <v>-55</v>
      </c>
      <c r="U28" s="52" t="n">
        <v>53</v>
      </c>
      <c r="V28" s="53" t="n">
        <v>91</v>
      </c>
      <c r="W28" s="54" t="n">
        <v>8</v>
      </c>
      <c r="X28" s="55" t="s">
        <v>51</v>
      </c>
      <c r="Y28" s="46" t="s">
        <v>40</v>
      </c>
    </row>
    <row r="29" customHeight="true" ht="49.5" customFormat="true" s="42">
      <c r="A29" s="56" t="n">
        <v>14</v>
      </c>
      <c r="B29" s="43"/>
      <c r="C29" s="44" t="s">
        <v>270</v>
      </c>
      <c r="D29" s="44" t="s">
        <v>229</v>
      </c>
      <c r="E29" s="44" t="s">
        <v>271</v>
      </c>
      <c r="F29" s="45"/>
      <c r="G29" s="46" t="s">
        <v>80</v>
      </c>
      <c r="H29" s="46" t="s">
        <v>272</v>
      </c>
      <c r="I29" s="46" t="s">
        <v>65</v>
      </c>
      <c r="J29" s="46" t="s">
        <v>65</v>
      </c>
      <c r="K29" s="47" t="n">
        <v>31815</v>
      </c>
      <c r="L29" s="48" t="n">
        <v>58.76</v>
      </c>
      <c r="M29" s="49" t="s">
        <v>39</v>
      </c>
      <c r="N29" s="50" t="n">
        <v>30</v>
      </c>
      <c r="O29" s="50" t="n">
        <v>31</v>
      </c>
      <c r="P29" s="50" t="n">
        <v>34</v>
      </c>
      <c r="Q29" s="51" t="n">
        <v>34</v>
      </c>
      <c r="R29" s="50" t="n">
        <v>40</v>
      </c>
      <c r="S29" s="50" t="n">
        <v>43</v>
      </c>
      <c r="T29" s="50" t="n">
        <v>46</v>
      </c>
      <c r="U29" s="52" t="n">
        <v>46</v>
      </c>
      <c r="V29" s="53" t="n">
        <v>80</v>
      </c>
      <c r="W29" s="54" t="n">
        <v>9</v>
      </c>
      <c r="X29" s="55" t="s">
        <v>79</v>
      </c>
      <c r="Y29" s="46" t="s">
        <v>273</v>
      </c>
    </row>
    <row r="30" customHeight="true" ht="49.5" customFormat="true" s="16">
      <c r="A30" s="41" t="s">
        <v>274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customHeight="true" ht="49.5" customFormat="true" s="42">
      <c r="A31" s="56" t="n">
        <v>15</v>
      </c>
      <c r="B31" s="56"/>
      <c r="C31" s="44" t="s">
        <v>275</v>
      </c>
      <c r="D31" s="44" t="s">
        <v>276</v>
      </c>
      <c r="E31" s="44" t="s">
        <v>277</v>
      </c>
      <c r="F31" s="45"/>
      <c r="G31" s="46" t="s">
        <v>225</v>
      </c>
      <c r="H31" s="46" t="s">
        <v>278</v>
      </c>
      <c r="I31" s="46" t="s">
        <v>65</v>
      </c>
      <c r="J31" s="46" t="s">
        <v>65</v>
      </c>
      <c r="K31" s="47" t="n">
        <v>28829</v>
      </c>
      <c r="L31" s="48" t="n">
        <v>62.35</v>
      </c>
      <c r="M31" s="49" t="s">
        <v>39</v>
      </c>
      <c r="N31" s="50" t="n">
        <v>72</v>
      </c>
      <c r="O31" s="50" t="n">
        <v>-75</v>
      </c>
      <c r="P31" s="50" t="n">
        <v>76</v>
      </c>
      <c r="Q31" s="51" t="n">
        <v>76</v>
      </c>
      <c r="R31" s="50" t="n">
        <v>88</v>
      </c>
      <c r="S31" s="50" t="n">
        <v>91</v>
      </c>
      <c r="T31" s="50" t="n">
        <v>-94</v>
      </c>
      <c r="U31" s="52" t="n">
        <v>91</v>
      </c>
      <c r="V31" s="53" t="n">
        <v>167</v>
      </c>
      <c r="W31" s="54" t="n">
        <v>1</v>
      </c>
      <c r="X31" s="55" t="s">
        <v>225</v>
      </c>
      <c r="Y31" s="46" t="s">
        <v>279</v>
      </c>
    </row>
    <row r="32" customHeight="true" ht="49.5" customFormat="true" s="42">
      <c r="A32" s="43" t="n">
        <v>16</v>
      </c>
      <c r="B32" s="56"/>
      <c r="C32" s="44" t="s">
        <v>280</v>
      </c>
      <c r="D32" s="44" t="s">
        <v>229</v>
      </c>
      <c r="E32" s="44" t="s">
        <v>281</v>
      </c>
      <c r="F32" s="45"/>
      <c r="G32" s="46" t="s">
        <v>225</v>
      </c>
      <c r="H32" s="46" t="s">
        <v>226</v>
      </c>
      <c r="I32" s="46" t="s">
        <v>65</v>
      </c>
      <c r="J32" s="46" t="s">
        <v>65</v>
      </c>
      <c r="K32" s="47" t="n">
        <v>34973</v>
      </c>
      <c r="L32" s="48" t="n">
        <v>63.5</v>
      </c>
      <c r="M32" s="49" t="s">
        <v>39</v>
      </c>
      <c r="N32" s="50" t="n">
        <v>69</v>
      </c>
      <c r="O32" s="50" t="n">
        <v>72</v>
      </c>
      <c r="P32" s="50" t="n">
        <v>75</v>
      </c>
      <c r="Q32" s="51" t="n">
        <v>75</v>
      </c>
      <c r="R32" s="50" t="n">
        <v>89</v>
      </c>
      <c r="S32" s="50" t="n">
        <v>92</v>
      </c>
      <c r="T32" s="50" t="n">
        <v>0</v>
      </c>
      <c r="U32" s="52" t="n">
        <v>92</v>
      </c>
      <c r="V32" s="53" t="n">
        <v>167</v>
      </c>
      <c r="W32" s="54" t="n">
        <v>2</v>
      </c>
      <c r="X32" s="55" t="s">
        <v>225</v>
      </c>
      <c r="Y32" s="46" t="s">
        <v>227</v>
      </c>
    </row>
    <row r="33" customHeight="true" ht="49.5" customFormat="true" s="42">
      <c r="A33" s="43" t="n">
        <v>17</v>
      </c>
      <c r="B33" s="43"/>
      <c r="C33" s="44" t="s">
        <v>282</v>
      </c>
      <c r="D33" s="44" t="s">
        <v>283</v>
      </c>
      <c r="E33" s="44" t="s">
        <v>230</v>
      </c>
      <c r="F33" s="45"/>
      <c r="G33" s="46" t="s">
        <v>59</v>
      </c>
      <c r="H33" s="46" t="s">
        <v>182</v>
      </c>
      <c r="I33" s="46" t="s">
        <v>65</v>
      </c>
      <c r="J33" s="46" t="s">
        <v>65</v>
      </c>
      <c r="K33" s="47" t="n">
        <v>37249</v>
      </c>
      <c r="L33" s="48" t="n">
        <v>63.45</v>
      </c>
      <c r="M33" s="49" t="s">
        <v>39</v>
      </c>
      <c r="N33" s="50" t="n">
        <v>57</v>
      </c>
      <c r="O33" s="50" t="n">
        <v>62</v>
      </c>
      <c r="P33" s="50" t="n">
        <v>-65</v>
      </c>
      <c r="Q33" s="51" t="n">
        <v>62</v>
      </c>
      <c r="R33" s="50" t="n">
        <v>77</v>
      </c>
      <c r="S33" s="50" t="n">
        <v>82</v>
      </c>
      <c r="T33" s="50" t="n">
        <v>-85</v>
      </c>
      <c r="U33" s="52" t="n">
        <v>82</v>
      </c>
      <c r="V33" s="53" t="n">
        <v>144</v>
      </c>
      <c r="W33" s="54" t="n">
        <v>3</v>
      </c>
      <c r="X33" s="55" t="s">
        <v>59</v>
      </c>
      <c r="Y33" s="46" t="s">
        <v>183</v>
      </c>
    </row>
    <row r="34" customHeight="true" ht="49.5" customFormat="true" s="42">
      <c r="A34" s="43" t="n">
        <v>18</v>
      </c>
      <c r="B34" s="43"/>
      <c r="C34" s="44" t="s">
        <v>284</v>
      </c>
      <c r="D34" s="44" t="s">
        <v>285</v>
      </c>
      <c r="E34" s="44" t="s">
        <v>286</v>
      </c>
      <c r="F34" s="45"/>
      <c r="G34" s="46" t="s">
        <v>56</v>
      </c>
      <c r="H34" s="46" t="s">
        <v>287</v>
      </c>
      <c r="I34" s="46" t="s">
        <v>288</v>
      </c>
      <c r="J34" s="46" t="s">
        <v>289</v>
      </c>
      <c r="K34" s="47" t="n">
        <v>36970</v>
      </c>
      <c r="L34" s="48" t="n">
        <v>63.15</v>
      </c>
      <c r="M34" s="49" t="s">
        <v>39</v>
      </c>
      <c r="N34" s="50" t="n">
        <v>60</v>
      </c>
      <c r="O34" s="50" t="n">
        <v>63</v>
      </c>
      <c r="P34" s="50" t="n">
        <v>65</v>
      </c>
      <c r="Q34" s="51" t="n">
        <v>65</v>
      </c>
      <c r="R34" s="50" t="n">
        <v>70</v>
      </c>
      <c r="S34" s="50" t="n">
        <v>75</v>
      </c>
      <c r="T34" s="50" t="n">
        <v>-80</v>
      </c>
      <c r="U34" s="52" t="n">
        <v>75</v>
      </c>
      <c r="V34" s="53" t="n">
        <v>140</v>
      </c>
      <c r="W34" s="54" t="n">
        <v>4</v>
      </c>
      <c r="X34" s="55" t="s">
        <v>59</v>
      </c>
      <c r="Y34" s="46" t="s">
        <v>290</v>
      </c>
    </row>
    <row r="35" customHeight="true" ht="49.5" customFormat="true" s="42">
      <c r="A35" s="56" t="n">
        <v>19</v>
      </c>
      <c r="B35" s="43"/>
      <c r="C35" s="44" t="s">
        <v>291</v>
      </c>
      <c r="D35" s="44" t="s">
        <v>269</v>
      </c>
      <c r="E35" s="44" t="s">
        <v>93</v>
      </c>
      <c r="F35" s="45"/>
      <c r="G35" s="46" t="s">
        <v>80</v>
      </c>
      <c r="H35" s="46" t="s">
        <v>145</v>
      </c>
      <c r="I35" s="46" t="s">
        <v>65</v>
      </c>
      <c r="J35" s="46" t="s">
        <v>65</v>
      </c>
      <c r="K35" s="47" t="n">
        <v>34677</v>
      </c>
      <c r="L35" s="48" t="n">
        <v>63</v>
      </c>
      <c r="M35" s="49" t="s">
        <v>39</v>
      </c>
      <c r="N35" s="50" t="n">
        <v>-60</v>
      </c>
      <c r="O35" s="50" t="n">
        <v>60</v>
      </c>
      <c r="P35" s="50" t="n">
        <v>65</v>
      </c>
      <c r="Q35" s="51" t="n">
        <v>65</v>
      </c>
      <c r="R35" s="50" t="n">
        <v>-72</v>
      </c>
      <c r="S35" s="50" t="n">
        <v>74</v>
      </c>
      <c r="T35" s="50" t="n">
        <v>-80</v>
      </c>
      <c r="U35" s="52" t="n">
        <v>74</v>
      </c>
      <c r="V35" s="53" t="n">
        <v>139</v>
      </c>
      <c r="W35" s="54" t="n">
        <v>5</v>
      </c>
      <c r="X35" s="55" t="s">
        <v>59</v>
      </c>
      <c r="Y35" s="46" t="s">
        <v>146</v>
      </c>
    </row>
    <row r="36" customHeight="true" ht="49.5" customFormat="true" s="42">
      <c r="A36" s="43" t="n">
        <v>20</v>
      </c>
      <c r="B36" s="43"/>
      <c r="C36" s="44" t="s">
        <v>292</v>
      </c>
      <c r="D36" s="44" t="s">
        <v>293</v>
      </c>
      <c r="E36" s="44" t="s">
        <v>294</v>
      </c>
      <c r="F36" s="45"/>
      <c r="G36" s="46" t="s">
        <v>56</v>
      </c>
      <c r="H36" s="46" t="s">
        <v>295</v>
      </c>
      <c r="I36" s="46" t="s">
        <v>111</v>
      </c>
      <c r="J36" s="46" t="s">
        <v>134</v>
      </c>
      <c r="K36" s="47" t="n">
        <v>31893</v>
      </c>
      <c r="L36" s="48" t="n">
        <v>63.9</v>
      </c>
      <c r="M36" s="49" t="s">
        <v>39</v>
      </c>
      <c r="N36" s="50" t="n">
        <v>53</v>
      </c>
      <c r="O36" s="50" t="n">
        <v>56</v>
      </c>
      <c r="P36" s="50" t="n">
        <v>58</v>
      </c>
      <c r="Q36" s="51" t="n">
        <v>58</v>
      </c>
      <c r="R36" s="50" t="n">
        <v>73</v>
      </c>
      <c r="S36" s="50" t="n">
        <v>77</v>
      </c>
      <c r="T36" s="50" t="n">
        <v>0</v>
      </c>
      <c r="U36" s="52" t="n">
        <v>77</v>
      </c>
      <c r="V36" s="53" t="n">
        <v>135</v>
      </c>
      <c r="W36" s="54" t="n">
        <v>6</v>
      </c>
      <c r="X36" s="55" t="s">
        <v>59</v>
      </c>
      <c r="Y36" s="46" t="s">
        <v>296</v>
      </c>
    </row>
    <row r="37" customHeight="true" ht="49.5" customFormat="true" s="42">
      <c r="A37" s="43" t="n">
        <v>21</v>
      </c>
      <c r="B37" s="43"/>
      <c r="C37" s="44" t="s">
        <v>297</v>
      </c>
      <c r="D37" s="44" t="s">
        <v>293</v>
      </c>
      <c r="E37" s="44" t="s">
        <v>44</v>
      </c>
      <c r="F37" s="45"/>
      <c r="G37" s="46" t="s">
        <v>56</v>
      </c>
      <c r="H37" s="46" t="s">
        <v>278</v>
      </c>
      <c r="I37" s="46" t="s">
        <v>65</v>
      </c>
      <c r="J37" s="46" t="s">
        <v>65</v>
      </c>
      <c r="K37" s="47" t="n">
        <v>28678</v>
      </c>
      <c r="L37" s="48" t="n">
        <v>62.65</v>
      </c>
      <c r="M37" s="49" t="s">
        <v>39</v>
      </c>
      <c r="N37" s="50" t="n">
        <v>-48</v>
      </c>
      <c r="O37" s="50" t="n">
        <v>48</v>
      </c>
      <c r="P37" s="50" t="n">
        <v>51</v>
      </c>
      <c r="Q37" s="51" t="n">
        <v>51</v>
      </c>
      <c r="R37" s="50" t="n">
        <v>62</v>
      </c>
      <c r="S37" s="50" t="n">
        <v>-67</v>
      </c>
      <c r="T37" s="50" t="n">
        <v>-67</v>
      </c>
      <c r="U37" s="52" t="n">
        <v>62</v>
      </c>
      <c r="V37" s="53" t="n">
        <v>113</v>
      </c>
      <c r="W37" s="54" t="n">
        <v>7</v>
      </c>
      <c r="X37" s="55" t="s">
        <v>135</v>
      </c>
      <c r="Y37" s="46" t="s">
        <v>298</v>
      </c>
    </row>
    <row r="38" customHeight="true" ht="49.5" customFormat="true" s="42">
      <c r="A38" s="43" t="n">
        <v>22</v>
      </c>
      <c r="B38" s="43"/>
      <c r="C38" s="44" t="s">
        <v>299</v>
      </c>
      <c r="D38" s="44" t="s">
        <v>300</v>
      </c>
      <c r="E38" s="44" t="s">
        <v>93</v>
      </c>
      <c r="F38" s="45"/>
      <c r="G38" s="46" t="s">
        <v>59</v>
      </c>
      <c r="H38" s="46" t="s">
        <v>301</v>
      </c>
      <c r="I38" s="46" t="s">
        <v>302</v>
      </c>
      <c r="J38" s="46" t="s">
        <v>303</v>
      </c>
      <c r="K38" s="47" t="n">
        <v>30796</v>
      </c>
      <c r="L38" s="48" t="n">
        <v>63.5</v>
      </c>
      <c r="M38" s="49" t="s">
        <v>39</v>
      </c>
      <c r="N38" s="50" t="n">
        <v>58</v>
      </c>
      <c r="O38" s="50" t="n">
        <v>61</v>
      </c>
      <c r="P38" s="50" t="n">
        <v>-63</v>
      </c>
      <c r="Q38" s="51" t="n">
        <v>61</v>
      </c>
      <c r="R38" s="50" t="n">
        <v>-72</v>
      </c>
      <c r="S38" s="50" t="n">
        <v>-75</v>
      </c>
      <c r="T38" s="50" t="n">
        <v>-75</v>
      </c>
      <c r="U38" s="52" t="n">
        <v>0</v>
      </c>
      <c r="V38" s="53" t="n">
        <v>0</v>
      </c>
      <c r="W38" s="54" t="s">
        <v>80</v>
      </c>
      <c r="X38" s="55" t="s">
        <v>80</v>
      </c>
      <c r="Y38" s="46" t="s">
        <v>304</v>
      </c>
    </row>
    <row r="39" customHeight="true" ht="49.5" customFormat="true" s="16">
      <c r="A39" s="41" t="s">
        <v>305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customHeight="true" ht="49.5" customFormat="true" s="42">
      <c r="A40" s="56" t="n">
        <v>23</v>
      </c>
      <c r="B40" s="43"/>
      <c r="C40" s="44" t="s">
        <v>244</v>
      </c>
      <c r="D40" s="44" t="s">
        <v>306</v>
      </c>
      <c r="E40" s="44" t="s">
        <v>307</v>
      </c>
      <c r="F40" s="45"/>
      <c r="G40" s="46" t="s">
        <v>59</v>
      </c>
      <c r="H40" s="46" t="s">
        <v>64</v>
      </c>
      <c r="I40" s="46" t="s">
        <v>65</v>
      </c>
      <c r="J40" s="46" t="s">
        <v>65</v>
      </c>
      <c r="K40" s="47" t="n">
        <v>37507</v>
      </c>
      <c r="L40" s="48" t="n">
        <v>70.1</v>
      </c>
      <c r="M40" s="49" t="s">
        <v>39</v>
      </c>
      <c r="N40" s="50" t="n">
        <v>65</v>
      </c>
      <c r="O40" s="50" t="n">
        <v>70</v>
      </c>
      <c r="P40" s="50" t="n">
        <v>73</v>
      </c>
      <c r="Q40" s="51" t="n">
        <v>73</v>
      </c>
      <c r="R40" s="50" t="n">
        <v>85</v>
      </c>
      <c r="S40" s="50" t="n">
        <v>90</v>
      </c>
      <c r="T40" s="50" t="n">
        <v>93</v>
      </c>
      <c r="U40" s="52" t="n">
        <v>93</v>
      </c>
      <c r="V40" s="53" t="n">
        <v>166</v>
      </c>
      <c r="W40" s="54" t="n">
        <v>1</v>
      </c>
      <c r="X40" s="55" t="s">
        <v>59</v>
      </c>
      <c r="Y40" s="46" t="s">
        <v>141</v>
      </c>
    </row>
    <row r="41" customHeight="true" ht="49.5" customFormat="true" s="42">
      <c r="A41" s="56" t="n">
        <v>24</v>
      </c>
      <c r="B41" s="56"/>
      <c r="C41" s="44" t="s">
        <v>308</v>
      </c>
      <c r="D41" s="44" t="s">
        <v>269</v>
      </c>
      <c r="E41" s="44" t="s">
        <v>309</v>
      </c>
      <c r="F41" s="45"/>
      <c r="G41" s="46" t="s">
        <v>135</v>
      </c>
      <c r="H41" s="46" t="s">
        <v>278</v>
      </c>
      <c r="I41" s="46" t="s">
        <v>65</v>
      </c>
      <c r="J41" s="46" t="s">
        <v>65</v>
      </c>
      <c r="K41" s="47" t="n">
        <v>36516</v>
      </c>
      <c r="L41" s="48" t="n">
        <v>68.6</v>
      </c>
      <c r="M41" s="49" t="s">
        <v>39</v>
      </c>
      <c r="N41" s="50" t="n">
        <v>60</v>
      </c>
      <c r="O41" s="50" t="n">
        <v>63</v>
      </c>
      <c r="P41" s="50" t="n">
        <v>65</v>
      </c>
      <c r="Q41" s="51" t="n">
        <v>65</v>
      </c>
      <c r="R41" s="50" t="n">
        <v>77</v>
      </c>
      <c r="S41" s="50" t="n">
        <v>80</v>
      </c>
      <c r="T41" s="50" t="n">
        <v>85</v>
      </c>
      <c r="U41" s="52" t="n">
        <v>85</v>
      </c>
      <c r="V41" s="53" t="n">
        <v>150</v>
      </c>
      <c r="W41" s="54" t="n">
        <v>2</v>
      </c>
      <c r="X41" s="55" t="s">
        <v>59</v>
      </c>
      <c r="Y41" s="46" t="s">
        <v>298</v>
      </c>
    </row>
    <row r="42" customHeight="true" ht="49.5" customFormat="true" s="42">
      <c r="A42" s="56" t="n">
        <v>25</v>
      </c>
      <c r="B42" s="56"/>
      <c r="C42" s="44" t="s">
        <v>310</v>
      </c>
      <c r="D42" s="44" t="s">
        <v>84</v>
      </c>
      <c r="E42" s="44" t="s">
        <v>271</v>
      </c>
      <c r="F42" s="45"/>
      <c r="G42" s="46" t="s">
        <v>56</v>
      </c>
      <c r="H42" s="46" t="s">
        <v>311</v>
      </c>
      <c r="I42" s="46" t="s">
        <v>65</v>
      </c>
      <c r="J42" s="46" t="s">
        <v>65</v>
      </c>
      <c r="K42" s="47" t="n">
        <v>34335</v>
      </c>
      <c r="L42" s="48" t="n">
        <v>70.45</v>
      </c>
      <c r="M42" s="49" t="s">
        <v>39</v>
      </c>
      <c r="N42" s="50" t="n">
        <v>58</v>
      </c>
      <c r="O42" s="50" t="n">
        <v>61</v>
      </c>
      <c r="P42" s="50" t="n">
        <v>-64</v>
      </c>
      <c r="Q42" s="51" t="n">
        <v>61</v>
      </c>
      <c r="R42" s="50" t="n">
        <v>-78</v>
      </c>
      <c r="S42" s="50" t="n">
        <v>81</v>
      </c>
      <c r="T42" s="50" t="n">
        <v>84</v>
      </c>
      <c r="U42" s="52" t="n">
        <v>84</v>
      </c>
      <c r="V42" s="53" t="n">
        <v>145</v>
      </c>
      <c r="W42" s="54" t="n">
        <v>3</v>
      </c>
      <c r="X42" s="55" t="s">
        <v>59</v>
      </c>
      <c r="Y42" s="46" t="s">
        <v>312</v>
      </c>
    </row>
    <row r="43" customHeight="true" ht="49.5" customFormat="true" s="42">
      <c r="A43" s="56" t="n">
        <v>26</v>
      </c>
      <c r="B43" s="56"/>
      <c r="C43" s="44" t="s">
        <v>313</v>
      </c>
      <c r="D43" s="44" t="s">
        <v>314</v>
      </c>
      <c r="E43" s="44" t="s">
        <v>315</v>
      </c>
      <c r="F43" s="45"/>
      <c r="G43" s="46" t="s">
        <v>80</v>
      </c>
      <c r="H43" s="46" t="s">
        <v>316</v>
      </c>
      <c r="I43" s="46" t="s">
        <v>65</v>
      </c>
      <c r="J43" s="46" t="s">
        <v>65</v>
      </c>
      <c r="K43" s="47" t="n">
        <v>30107</v>
      </c>
      <c r="L43" s="48" t="n">
        <v>67.15</v>
      </c>
      <c r="M43" s="49" t="s">
        <v>39</v>
      </c>
      <c r="N43" s="50" t="n">
        <v>60</v>
      </c>
      <c r="O43" s="50" t="n">
        <v>-63</v>
      </c>
      <c r="P43" s="50" t="n">
        <v>63</v>
      </c>
      <c r="Q43" s="51" t="n">
        <v>63</v>
      </c>
      <c r="R43" s="50" t="n">
        <v>77</v>
      </c>
      <c r="S43" s="50" t="n">
        <v>-82</v>
      </c>
      <c r="T43" s="50" t="n">
        <v>-82</v>
      </c>
      <c r="U43" s="52" t="n">
        <v>77</v>
      </c>
      <c r="V43" s="53" t="n">
        <v>140</v>
      </c>
      <c r="W43" s="54" t="n">
        <v>4</v>
      </c>
      <c r="X43" s="55" t="s">
        <v>56</v>
      </c>
      <c r="Y43" s="46" t="s">
        <v>317</v>
      </c>
    </row>
    <row r="44" customHeight="true" ht="49.5" customFormat="true" s="42">
      <c r="A44" s="56" t="n">
        <v>27</v>
      </c>
      <c r="B44" s="43"/>
      <c r="C44" s="44" t="s">
        <v>318</v>
      </c>
      <c r="D44" s="44" t="s">
        <v>256</v>
      </c>
      <c r="E44" s="44" t="s">
        <v>93</v>
      </c>
      <c r="F44" s="49"/>
      <c r="G44" s="46" t="s">
        <v>80</v>
      </c>
      <c r="H44" s="46" t="s">
        <v>316</v>
      </c>
      <c r="I44" s="46" t="s">
        <v>65</v>
      </c>
      <c r="J44" s="46" t="s">
        <v>65</v>
      </c>
      <c r="K44" s="47" t="n">
        <v>33030</v>
      </c>
      <c r="L44" s="48" t="n">
        <v>67.6</v>
      </c>
      <c r="M44" s="49" t="s">
        <v>39</v>
      </c>
      <c r="N44" s="50" t="n">
        <v>56</v>
      </c>
      <c r="O44" s="50" t="n">
        <v>-60</v>
      </c>
      <c r="P44" s="50" t="n">
        <v>60</v>
      </c>
      <c r="Q44" s="51" t="n">
        <v>60</v>
      </c>
      <c r="R44" s="50" t="n">
        <v>76</v>
      </c>
      <c r="S44" s="50" t="n">
        <v>80</v>
      </c>
      <c r="T44" s="50" t="n">
        <v>-82</v>
      </c>
      <c r="U44" s="52" t="n">
        <v>80</v>
      </c>
      <c r="V44" s="53" t="n">
        <v>140</v>
      </c>
      <c r="W44" s="54" t="n">
        <v>5</v>
      </c>
      <c r="X44" s="41" t="s">
        <v>56</v>
      </c>
      <c r="Y44" s="46" t="s">
        <v>259</v>
      </c>
    </row>
    <row r="45" customHeight="true" ht="49.5" customFormat="true" s="42">
      <c r="A45" s="43" t="n">
        <v>28</v>
      </c>
      <c r="B45" s="43"/>
      <c r="C45" s="44" t="s">
        <v>319</v>
      </c>
      <c r="D45" s="44" t="s">
        <v>84</v>
      </c>
      <c r="E45" s="44" t="s">
        <v>320</v>
      </c>
      <c r="F45" s="45"/>
      <c r="G45" s="46" t="s">
        <v>80</v>
      </c>
      <c r="H45" s="46" t="s">
        <v>316</v>
      </c>
      <c r="I45" s="46" t="s">
        <v>65</v>
      </c>
      <c r="J45" s="46" t="s">
        <v>65</v>
      </c>
      <c r="K45" s="47" t="n">
        <v>36026</v>
      </c>
      <c r="L45" s="48" t="n">
        <v>69.15</v>
      </c>
      <c r="M45" s="49" t="s">
        <v>39</v>
      </c>
      <c r="N45" s="50" t="n">
        <v>50</v>
      </c>
      <c r="O45" s="50" t="n">
        <v>55</v>
      </c>
      <c r="P45" s="50" t="n">
        <v>-60</v>
      </c>
      <c r="Q45" s="51" t="n">
        <v>55</v>
      </c>
      <c r="R45" s="50" t="n">
        <v>-76</v>
      </c>
      <c r="S45" s="50" t="n">
        <v>76</v>
      </c>
      <c r="T45" s="50" t="n">
        <v>80</v>
      </c>
      <c r="U45" s="52" t="n">
        <v>80</v>
      </c>
      <c r="V45" s="53" t="n">
        <v>135</v>
      </c>
      <c r="W45" s="54" t="n">
        <v>6</v>
      </c>
      <c r="X45" s="55" t="s">
        <v>56</v>
      </c>
      <c r="Y45" s="46" t="s">
        <v>259</v>
      </c>
    </row>
    <row r="46" customHeight="true" ht="49.5" customFormat="true" s="42">
      <c r="A46" s="43" t="n">
        <v>29</v>
      </c>
      <c r="B46" s="43"/>
      <c r="C46" s="44" t="s">
        <v>321</v>
      </c>
      <c r="D46" s="44" t="s">
        <v>322</v>
      </c>
      <c r="E46" s="44" t="s">
        <v>93</v>
      </c>
      <c r="F46" s="45"/>
      <c r="G46" s="46" t="s">
        <v>56</v>
      </c>
      <c r="H46" s="46" t="s">
        <v>323</v>
      </c>
      <c r="I46" s="46" t="s">
        <v>324</v>
      </c>
      <c r="J46" s="46" t="s">
        <v>38</v>
      </c>
      <c r="K46" s="47" t="n">
        <v>35933</v>
      </c>
      <c r="L46" s="48" t="n">
        <v>71</v>
      </c>
      <c r="M46" s="49" t="s">
        <v>39</v>
      </c>
      <c r="N46" s="50" t="n">
        <v>-55</v>
      </c>
      <c r="O46" s="50" t="n">
        <v>55</v>
      </c>
      <c r="P46" s="50" t="n">
        <v>60</v>
      </c>
      <c r="Q46" s="51" t="n">
        <v>60</v>
      </c>
      <c r="R46" s="50" t="n">
        <v>70</v>
      </c>
      <c r="S46" s="50" t="n">
        <v>-75</v>
      </c>
      <c r="T46" s="50" t="n">
        <v>-75</v>
      </c>
      <c r="U46" s="52" t="n">
        <v>70</v>
      </c>
      <c r="V46" s="53" t="n">
        <v>130</v>
      </c>
      <c r="W46" s="54" t="n">
        <v>7</v>
      </c>
      <c r="X46" s="55" t="s">
        <v>135</v>
      </c>
      <c r="Y46" s="46" t="s">
        <v>325</v>
      </c>
    </row>
    <row r="47" customHeight="true" ht="49.5" customFormat="true" s="16">
      <c r="A47" s="41" t="s">
        <v>326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customHeight="true" ht="49.5" customFormat="true" s="42">
      <c r="A48" s="56" t="n">
        <v>30</v>
      </c>
      <c r="B48" s="43"/>
      <c r="C48" s="44" t="s">
        <v>327</v>
      </c>
      <c r="D48" s="44" t="s">
        <v>229</v>
      </c>
      <c r="E48" s="44" t="s">
        <v>34</v>
      </c>
      <c r="F48" s="45"/>
      <c r="G48" s="46" t="s">
        <v>80</v>
      </c>
      <c r="H48" s="46" t="s">
        <v>328</v>
      </c>
      <c r="I48" s="46" t="s">
        <v>329</v>
      </c>
      <c r="J48" s="46" t="s">
        <v>330</v>
      </c>
      <c r="K48" s="47" t="n">
        <v>34152</v>
      </c>
      <c r="L48" s="48" t="n">
        <v>75.5</v>
      </c>
      <c r="M48" s="49" t="s">
        <v>39</v>
      </c>
      <c r="N48" s="50" t="n">
        <v>55</v>
      </c>
      <c r="O48" s="50" t="n">
        <v>60</v>
      </c>
      <c r="P48" s="50" t="n">
        <v>-62</v>
      </c>
      <c r="Q48" s="51" t="n">
        <v>60</v>
      </c>
      <c r="R48" s="50" t="n">
        <v>75</v>
      </c>
      <c r="S48" s="50" t="n">
        <v>-81</v>
      </c>
      <c r="T48" s="50" t="n">
        <v>81</v>
      </c>
      <c r="U48" s="52" t="n">
        <v>81</v>
      </c>
      <c r="V48" s="53" t="n">
        <v>141</v>
      </c>
      <c r="W48" s="54" t="n">
        <v>1</v>
      </c>
      <c r="X48" s="55" t="s">
        <v>56</v>
      </c>
      <c r="Y48" s="46" t="s">
        <v>331</v>
      </c>
    </row>
    <row r="49" customHeight="true" ht="49.5" customFormat="true" s="42">
      <c r="A49" s="56" t="n">
        <v>31</v>
      </c>
      <c r="B49" s="43"/>
      <c r="C49" s="44" t="s">
        <v>332</v>
      </c>
      <c r="D49" s="44" t="s">
        <v>322</v>
      </c>
      <c r="E49" s="44" t="s">
        <v>250</v>
      </c>
      <c r="F49" s="49"/>
      <c r="G49" s="46" t="s">
        <v>80</v>
      </c>
      <c r="H49" s="46" t="s">
        <v>333</v>
      </c>
      <c r="I49" s="46" t="s">
        <v>65</v>
      </c>
      <c r="J49" s="46" t="s">
        <v>65</v>
      </c>
      <c r="K49" s="47" t="n">
        <v>34137</v>
      </c>
      <c r="L49" s="48" t="n">
        <v>75.2</v>
      </c>
      <c r="M49" s="49" t="s">
        <v>39</v>
      </c>
      <c r="N49" s="50" t="n">
        <v>56</v>
      </c>
      <c r="O49" s="50" t="n">
        <v>59</v>
      </c>
      <c r="P49" s="50" t="n">
        <v>62</v>
      </c>
      <c r="Q49" s="51" t="n">
        <v>62</v>
      </c>
      <c r="R49" s="50" t="n">
        <v>75</v>
      </c>
      <c r="S49" s="50" t="n">
        <v>-78</v>
      </c>
      <c r="T49" s="50" t="n">
        <v>78</v>
      </c>
      <c r="U49" s="52" t="n">
        <v>78</v>
      </c>
      <c r="V49" s="53" t="n">
        <v>140</v>
      </c>
      <c r="W49" s="54" t="n">
        <v>2</v>
      </c>
      <c r="X49" s="55" t="s">
        <v>56</v>
      </c>
      <c r="Y49" s="46" t="s">
        <v>334</v>
      </c>
    </row>
    <row r="50" customHeight="true" ht="49.5" customFormat="true" s="42">
      <c r="A50" s="56" t="n">
        <v>32</v>
      </c>
      <c r="B50" s="43"/>
      <c r="C50" s="44" t="s">
        <v>335</v>
      </c>
      <c r="D50" s="44" t="s">
        <v>314</v>
      </c>
      <c r="E50" s="44" t="s">
        <v>93</v>
      </c>
      <c r="F50" s="45"/>
      <c r="G50" s="46" t="s">
        <v>80</v>
      </c>
      <c r="H50" s="46" t="s">
        <v>336</v>
      </c>
      <c r="I50" s="46" t="s">
        <v>65</v>
      </c>
      <c r="J50" s="46" t="s">
        <v>65</v>
      </c>
      <c r="K50" s="47" t="n">
        <v>33884</v>
      </c>
      <c r="L50" s="48" t="n">
        <v>73.7</v>
      </c>
      <c r="M50" s="49" t="s">
        <v>39</v>
      </c>
      <c r="N50" s="50" t="n">
        <v>38</v>
      </c>
      <c r="O50" s="50" t="n">
        <v>42</v>
      </c>
      <c r="P50" s="50" t="n">
        <v>-45</v>
      </c>
      <c r="Q50" s="51" t="n">
        <v>42</v>
      </c>
      <c r="R50" s="50" t="n">
        <v>48</v>
      </c>
      <c r="S50" s="50" t="n">
        <v>52</v>
      </c>
      <c r="T50" s="50" t="n">
        <v>55</v>
      </c>
      <c r="U50" s="52" t="n">
        <v>55</v>
      </c>
      <c r="V50" s="53" t="n">
        <v>97</v>
      </c>
      <c r="W50" s="54" t="n">
        <v>3</v>
      </c>
      <c r="X50" s="55" t="s">
        <v>79</v>
      </c>
      <c r="Y50" s="46" t="s">
        <v>252</v>
      </c>
    </row>
    <row r="51" customHeight="true" ht="49.5" customFormat="true" s="42">
      <c r="A51" s="43" t="n">
        <v>33</v>
      </c>
      <c r="B51" s="43"/>
      <c r="C51" s="44" t="s">
        <v>337</v>
      </c>
      <c r="D51" s="44" t="s">
        <v>338</v>
      </c>
      <c r="E51" s="44" t="s">
        <v>93</v>
      </c>
      <c r="F51" s="45"/>
      <c r="G51" s="46" t="s">
        <v>80</v>
      </c>
      <c r="H51" s="46" t="s">
        <v>266</v>
      </c>
      <c r="I51" s="46" t="s">
        <v>65</v>
      </c>
      <c r="J51" s="46" t="s">
        <v>65</v>
      </c>
      <c r="K51" s="47" t="n">
        <v>37150</v>
      </c>
      <c r="L51" s="48" t="n">
        <v>73.7</v>
      </c>
      <c r="M51" s="49" t="s">
        <v>39</v>
      </c>
      <c r="N51" s="50" t="n">
        <v>35</v>
      </c>
      <c r="O51" s="50" t="n">
        <v>40</v>
      </c>
      <c r="P51" s="50" t="n">
        <v>-45</v>
      </c>
      <c r="Q51" s="51" t="n">
        <v>40</v>
      </c>
      <c r="R51" s="50" t="n">
        <v>45</v>
      </c>
      <c r="S51" s="50" t="n">
        <v>50</v>
      </c>
      <c r="T51" s="50" t="n">
        <v>-55</v>
      </c>
      <c r="U51" s="52" t="n">
        <v>50</v>
      </c>
      <c r="V51" s="53" t="n">
        <v>90</v>
      </c>
      <c r="W51" s="54" t="n">
        <v>4</v>
      </c>
      <c r="X51" s="55" t="s">
        <v>35</v>
      </c>
      <c r="Y51" s="46" t="s">
        <v>339</v>
      </c>
    </row>
    <row r="52" customHeight="true" ht="49.5" customFormat="true" s="16">
      <c r="A52" s="41" t="s">
        <v>340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customHeight="true" ht="49.5" customFormat="true" s="42">
      <c r="A53" s="43" t="n">
        <v>34</v>
      </c>
      <c r="B53" s="43"/>
      <c r="C53" s="44" t="s">
        <v>341</v>
      </c>
      <c r="D53" s="44" t="s">
        <v>269</v>
      </c>
      <c r="E53" s="44" t="s">
        <v>342</v>
      </c>
      <c r="F53" s="45"/>
      <c r="G53" s="46" t="s">
        <v>80</v>
      </c>
      <c r="H53" s="46" t="s">
        <v>316</v>
      </c>
      <c r="I53" s="46" t="s">
        <v>65</v>
      </c>
      <c r="J53" s="46" t="s">
        <v>65</v>
      </c>
      <c r="K53" s="47" t="n">
        <v>35421</v>
      </c>
      <c r="L53" s="48" t="n">
        <v>77.7</v>
      </c>
      <c r="M53" s="49" t="s">
        <v>39</v>
      </c>
      <c r="N53" s="50" t="n">
        <v>50</v>
      </c>
      <c r="O53" s="50" t="n">
        <v>55</v>
      </c>
      <c r="P53" s="50" t="n">
        <v>-58</v>
      </c>
      <c r="Q53" s="51" t="n">
        <v>55</v>
      </c>
      <c r="R53" s="50" t="n">
        <v>65</v>
      </c>
      <c r="S53" s="50" t="n">
        <v>70</v>
      </c>
      <c r="T53" s="50" t="n">
        <v>-73</v>
      </c>
      <c r="U53" s="52" t="n">
        <v>70</v>
      </c>
      <c r="V53" s="53" t="n">
        <v>125</v>
      </c>
      <c r="W53" s="54" t="n">
        <v>1</v>
      </c>
      <c r="X53" s="55" t="s">
        <v>45</v>
      </c>
      <c r="Y53" s="46" t="s">
        <v>259</v>
      </c>
    </row>
    <row r="54" customHeight="true" ht="49.5" customFormat="true" s="16">
      <c r="A54" s="41" t="s">
        <v>343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customHeight="true" ht="49.5" customFormat="true" s="42">
      <c r="A55" s="43" t="n">
        <v>35</v>
      </c>
      <c r="B55" s="56"/>
      <c r="C55" s="44" t="s">
        <v>344</v>
      </c>
      <c r="D55" s="44" t="s">
        <v>269</v>
      </c>
      <c r="E55" s="44" t="s">
        <v>345</v>
      </c>
      <c r="F55" s="45"/>
      <c r="G55" s="46" t="s">
        <v>80</v>
      </c>
      <c r="H55" s="46" t="s">
        <v>182</v>
      </c>
      <c r="I55" s="46" t="s">
        <v>65</v>
      </c>
      <c r="J55" s="46" t="s">
        <v>65</v>
      </c>
      <c r="K55" s="47" t="n">
        <v>33630</v>
      </c>
      <c r="L55" s="48" t="n">
        <v>87.3</v>
      </c>
      <c r="M55" s="49" t="s">
        <v>39</v>
      </c>
      <c r="N55" s="50" t="n">
        <v>-50</v>
      </c>
      <c r="O55" s="50" t="n">
        <v>50</v>
      </c>
      <c r="P55" s="50" t="n">
        <v>54</v>
      </c>
      <c r="Q55" s="51" t="n">
        <v>54</v>
      </c>
      <c r="R55" s="50" t="n">
        <v>76</v>
      </c>
      <c r="S55" s="50" t="n">
        <v>81</v>
      </c>
      <c r="T55" s="50" t="n">
        <v>-83</v>
      </c>
      <c r="U55" s="52" t="n">
        <v>81</v>
      </c>
      <c r="V55" s="53" t="n">
        <v>135</v>
      </c>
      <c r="W55" s="54" t="n">
        <v>1</v>
      </c>
      <c r="X55" s="55" t="s">
        <v>45</v>
      </c>
      <c r="Y55" s="46" t="s">
        <v>183</v>
      </c>
    </row>
    <row r="56" customHeight="true" ht="12.75" customFormat="true" s="1">
      <c r="C56" s="69"/>
      <c r="D56" s="69"/>
      <c r="K56" s="70"/>
      <c r="L56" s="70"/>
      <c r="M56" s="71"/>
    </row>
    <row r="57" customHeight="true" ht="18" customFormat="true" s="1"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</row>
    <row r="58" customHeight="true" ht="20.25" customFormat="true" s="1">
      <c r="C58" s="73" t="s">
        <v>94</v>
      </c>
      <c r="D58" s="3"/>
      <c r="E58" s="73" t="s">
        <v>95</v>
      </c>
      <c r="F58" s="74"/>
      <c r="G58" s="74"/>
      <c r="H58" s="15"/>
      <c r="I58" s="15"/>
      <c r="J58" s="15"/>
      <c r="K58" s="15"/>
      <c r="L58" s="15"/>
      <c r="M58" s="75"/>
      <c r="N58" s="73" t="s">
        <v>96</v>
      </c>
      <c r="O58" s="73"/>
      <c r="Q58" s="76"/>
      <c r="R58" s="76"/>
      <c r="S58" s="76"/>
      <c r="T58" s="77"/>
      <c r="V58" s="73" t="s">
        <v>97</v>
      </c>
    </row>
    <row r="59" customHeight="true" ht="20.25" customFormat="true" s="1">
      <c r="C59" s="73"/>
      <c r="D59" s="73"/>
      <c r="E59" s="73"/>
      <c r="F59" s="76"/>
      <c r="G59" s="76"/>
      <c r="H59" s="76"/>
      <c r="I59" s="76"/>
      <c r="J59" s="76"/>
      <c r="K59" s="78"/>
      <c r="L59" s="78"/>
      <c r="M59" s="78"/>
      <c r="N59" s="2"/>
      <c r="O59" s="2"/>
      <c r="Q59" s="77"/>
      <c r="R59" s="77"/>
      <c r="S59" s="77"/>
      <c r="T59" s="77"/>
      <c r="U59" s="79"/>
    </row>
    <row r="60" customHeight="true" ht="20.25" customFormat="true" s="1">
      <c r="I60" s="76"/>
      <c r="J60" s="76"/>
      <c r="K60" s="78"/>
      <c r="L60" s="78"/>
      <c r="M60" s="78"/>
      <c r="N60" s="2"/>
      <c r="O60" s="2"/>
      <c r="Q60" s="77"/>
      <c r="R60" s="77"/>
      <c r="S60" s="77"/>
      <c r="T60" s="77"/>
      <c r="U60" s="79"/>
    </row>
    <row r="61" customHeight="true" ht="20.25" customFormat="true" s="1">
      <c r="C61" s="73" t="s">
        <v>98</v>
      </c>
      <c r="D61" s="3"/>
      <c r="E61" s="73" t="s">
        <v>99</v>
      </c>
      <c r="H61" s="3"/>
      <c r="I61" s="5"/>
      <c r="J61" s="5"/>
      <c r="N61" s="80"/>
      <c r="O61" s="2"/>
      <c r="P61" s="81"/>
      <c r="Q61" s="15"/>
      <c r="R61" s="15"/>
      <c r="S61" s="15"/>
      <c r="T61" s="15"/>
      <c r="U61" s="82"/>
      <c r="V61" s="2" t="s">
        <v>100</v>
      </c>
    </row>
    <row r="62" customHeight="true" ht="20.25" customFormat="true" s="1">
      <c r="D62" s="3"/>
      <c r="H62" s="3"/>
      <c r="I62" s="5"/>
      <c r="J62" s="5"/>
      <c r="N62" s="80"/>
      <c r="O62" s="2"/>
      <c r="P62" s="81"/>
      <c r="Q62" s="15"/>
      <c r="R62" s="15"/>
      <c r="S62" s="15"/>
      <c r="T62" s="15"/>
      <c r="U62" s="82"/>
    </row>
  </sheetData>
  <mergeCells>
    <mergeCell ref="A7:Y7"/>
    <mergeCell ref="V9:Y9"/>
    <mergeCell ref="A10:Y10"/>
    <mergeCell ref="B12:B13"/>
    <mergeCell ref="C12:C13"/>
    <mergeCell ref="D12:D13"/>
    <mergeCell ref="E12:E13"/>
    <mergeCell ref="G12:G13"/>
    <mergeCell ref="H12:H13"/>
    <mergeCell ref="I12:I13"/>
    <mergeCell ref="Y12:Y13"/>
    <mergeCell ref="K12:K13"/>
    <mergeCell ref="L12:L13"/>
    <mergeCell ref="M12:M13"/>
    <mergeCell ref="N12:Q12"/>
    <mergeCell ref="R12:U12"/>
    <mergeCell ref="A2:Y2"/>
    <mergeCell ref="A3:Y3"/>
    <mergeCell ref="A4:Y4"/>
    <mergeCell ref="A5:Y5"/>
    <mergeCell ref="A6:Y6"/>
    <mergeCell ref="A47:Y47"/>
    <mergeCell ref="A54:Y54"/>
    <mergeCell ref="A52:Y52"/>
    <mergeCell ref="J12:J13"/>
    <mergeCell ref="X12:X13"/>
    <mergeCell ref="A20:Y20"/>
    <mergeCell ref="A30:Y30"/>
    <mergeCell ref="A39:Y39"/>
    <mergeCell ref="A14:Y14"/>
    <mergeCell ref="V12:W12"/>
  </mergeCells>
  <printOptions horizontalCentered="true"/>
  <pageMargins left="0.196850389242172" top="0.354330718517303" right="0.196850389242172" bottom="0.354330718517303" header="0" footer="0"/>
  <pageSetup orientation="landscape" fitToHeight="6" fitToWidth="1" scale="41" paperSize="9" cellComments="none"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Y86"/>
  <sheetViews>
    <sheetView workbookViewId="0" zoomScale="60" zoomScaleNormal="60" showZeros="true" showFormulas="false" showGridLines="true" showRowColHeaders="true">
      <selection sqref="C77" activeCell="C77"/>
    </sheetView>
  </sheetViews>
  <sheetFormatPr defaultColWidth="11.42578125" customHeight="true" defaultRowHeight="12.75"/>
  <cols>
    <col max="1" min="1" style="2" width="5.28515625" customWidth="true"/>
    <col max="2" min="2" style="2" width="6.42578125" customWidth="true" hidden="true"/>
    <col max="3" min="3" style="2" width="36.42578125" customWidth="true"/>
    <col max="4" min="4" style="2" width="23.140625" customWidth="true"/>
    <col max="5" min="5" style="2" width="28.85546875" customWidth="true"/>
    <col max="6" min="6" style="3" width="11.42578125" customWidth="true" hidden="true"/>
    <col max="7" min="7" style="3" width="7.7109375" customWidth="true"/>
    <col max="10" min="8" style="4" width="22.7109375" customWidth="true"/>
    <col max="11" min="11" style="3" width="15.85546875" customWidth="true"/>
    <col max="12" min="12" style="3" width="11.7109375" customWidth="true"/>
    <col max="17" min="13" style="3" width="7.28515625" customWidth="true"/>
    <col max="18" min="18" style="5" width="7.28515625" customWidth="true"/>
    <col max="21" min="19" style="3" width="7.28515625" customWidth="true"/>
    <col max="24" min="22" style="2" width="7.28515625" customWidth="true"/>
    <col max="25" min="25" style="2" width="42.85546875" customWidth="true"/>
    <col max="248" min="26" style="2" width="11.42578125" customWidth="true" bestFit="true"/>
    <col max="249" min="249" style="2" width="5.28515625" customWidth="true"/>
    <col max="250" min="250" style="2" width="6.42578125" customWidth="true"/>
    <col max="252" min="251" style="2" width="19.5703125" customWidth="true"/>
    <col max="253" min="253" style="2" width="22.5703125" customWidth="true"/>
    <col max="254" min="254" style="2" width="0" customWidth="true" hidden="true"/>
    <col max="255" min="255" style="2" width="7.7109375" customWidth="true"/>
    <col max="256" min="256" style="2" width="27.7109375" customWidth="true"/>
    <col max="257" min="257" style="2" width="23.28515625" customWidth="true"/>
    <col max="258" min="258" style="2" width="17.7109375" customWidth="true"/>
    <col max="259" min="259" style="2" width="13.85546875" customWidth="true"/>
    <col max="260" min="260" style="2" width="11.7109375" customWidth="true"/>
    <col max="261" min="261" style="2" width="7.28515625" customWidth="true"/>
    <col max="264" min="262" style="2" width="5.85546875" customWidth="true"/>
    <col max="265" min="265" style="2" width="6.7109375" customWidth="true"/>
    <col max="266" min="266" style="2" width="6.5703125" customWidth="true"/>
    <col max="267" min="267" style="2" width="6.99609375" customWidth="true"/>
    <col max="270" min="268" style="2" width="5.85546875" customWidth="true"/>
    <col max="271" min="271" style="2" width="6.7109375" customWidth="true"/>
    <col max="272" min="272" style="2" width="8.42578125" customWidth="true"/>
    <col max="273" min="273" style="2" width="4.85546875" customWidth="true"/>
    <col max="274" min="274" style="2" width="6.28515625" customWidth="true"/>
    <col max="275" min="275" style="2" width="5.85546875" customWidth="true"/>
    <col max="276" min="276" style="2" width="6.42578125" customWidth="true"/>
    <col max="277" min="277" style="2" width="7.140625" customWidth="true"/>
    <col max="278" min="278" style="2" width="8.42578125" customWidth="true"/>
    <col max="279" min="279" style="2" width="11.28515625" customWidth="true"/>
    <col max="280" min="280" style="2" width="22.99609375" customWidth="true"/>
    <col max="504" min="281" style="2" width="11.42578125" customWidth="true" bestFit="true"/>
    <col max="505" min="505" style="2" width="5.28515625" customWidth="true"/>
    <col max="506" min="506" style="2" width="6.42578125" customWidth="true"/>
    <col max="508" min="507" style="2" width="19.5703125" customWidth="true"/>
    <col max="509" min="509" style="2" width="22.5703125" customWidth="true"/>
    <col max="510" min="510" style="2" width="0" customWidth="true" hidden="true"/>
    <col max="511" min="511" style="2" width="7.7109375" customWidth="true"/>
    <col max="512" min="512" style="2" width="27.7109375" customWidth="true"/>
    <col max="513" min="513" style="2" width="23.28515625" customWidth="true"/>
    <col max="514" min="514" style="2" width="17.7109375" customWidth="true"/>
    <col max="515" min="515" style="2" width="13.85546875" customWidth="true"/>
    <col max="516" min="516" style="2" width="11.7109375" customWidth="true"/>
    <col max="517" min="517" style="2" width="7.28515625" customWidth="true"/>
    <col max="520" min="518" style="2" width="5.85546875" customWidth="true"/>
    <col max="521" min="521" style="2" width="6.7109375" customWidth="true"/>
    <col max="522" min="522" style="2" width="6.5703125" customWidth="true"/>
    <col max="523" min="523" style="2" width="6.99609375" customWidth="true"/>
    <col max="526" min="524" style="2" width="5.85546875" customWidth="true"/>
    <col max="527" min="527" style="2" width="6.7109375" customWidth="true"/>
    <col max="528" min="528" style="2" width="8.42578125" customWidth="true"/>
    <col max="529" min="529" style="2" width="4.85546875" customWidth="true"/>
    <col max="530" min="530" style="2" width="6.28515625" customWidth="true"/>
    <col max="531" min="531" style="2" width="5.85546875" customWidth="true"/>
    <col max="532" min="532" style="2" width="6.42578125" customWidth="true"/>
    <col max="533" min="533" style="2" width="7.140625" customWidth="true"/>
    <col max="534" min="534" style="2" width="8.42578125" customWidth="true"/>
    <col max="535" min="535" style="2" width="11.28515625" customWidth="true"/>
    <col max="536" min="536" style="2" width="22.99609375" customWidth="true"/>
    <col max="760" min="537" style="2" width="11.42578125" customWidth="true" bestFit="true"/>
    <col max="761" min="761" style="2" width="5.28515625" customWidth="true"/>
    <col max="762" min="762" style="2" width="6.42578125" customWidth="true"/>
    <col max="764" min="763" style="2" width="19.5703125" customWidth="true"/>
    <col max="765" min="765" style="2" width="22.5703125" customWidth="true"/>
    <col max="766" min="766" style="2" width="0" customWidth="true" hidden="true"/>
    <col max="767" min="767" style="2" width="7.7109375" customWidth="true"/>
    <col max="768" min="768" style="2" width="27.7109375" customWidth="true"/>
    <col max="769" min="769" style="2" width="23.28515625" customWidth="true"/>
    <col max="770" min="770" style="2" width="17.7109375" customWidth="true"/>
    <col max="771" min="771" style="2" width="13.85546875" customWidth="true"/>
    <col max="772" min="772" style="2" width="11.7109375" customWidth="true"/>
    <col max="773" min="773" style="2" width="7.28515625" customWidth="true"/>
    <col max="776" min="774" style="2" width="5.85546875" customWidth="true"/>
    <col max="777" min="777" style="2" width="6.7109375" customWidth="true"/>
    <col max="778" min="778" style="2" width="6.5703125" customWidth="true"/>
    <col max="779" min="779" style="2" width="6.99609375" customWidth="true"/>
    <col max="782" min="780" style="2" width="5.85546875" customWidth="true"/>
    <col max="783" min="783" style="2" width="6.7109375" customWidth="true"/>
    <col max="784" min="784" style="2" width="8.42578125" customWidth="true"/>
    <col max="785" min="785" style="2" width="4.85546875" customWidth="true"/>
    <col max="786" min="786" style="2" width="6.28515625" customWidth="true"/>
    <col max="787" min="787" style="2" width="5.85546875" customWidth="true"/>
    <col max="788" min="788" style="2" width="6.42578125" customWidth="true"/>
    <col max="789" min="789" style="2" width="7.140625" customWidth="true"/>
    <col max="790" min="790" style="2" width="8.42578125" customWidth="true"/>
    <col max="791" min="791" style="2" width="11.28515625" customWidth="true"/>
    <col max="792" min="792" style="2" width="22.99609375" customWidth="true"/>
    <col max="1016" min="793" style="2" width="11.42578125" customWidth="true" bestFit="true"/>
    <col max="1017" min="1017" style="2" width="5.28515625" customWidth="true"/>
    <col max="1018" min="1018" style="2" width="6.42578125" customWidth="true"/>
    <col max="1020" min="1019" style="2" width="19.5703125" customWidth="true"/>
    <col max="1021" min="1021" style="2" width="22.5703125" customWidth="true"/>
    <col max="1022" min="1022" style="2" width="0" customWidth="true" hidden="true"/>
    <col max="1023" min="1023" style="2" width="7.7109375" customWidth="true"/>
    <col max="1024" min="1024" style="2" width="27.7109375" customWidth="true"/>
    <col max="1025" min="1025" style="2" width="23.28515625" customWidth="true"/>
    <col max="1026" min="1026" style="2" width="17.7109375" customWidth="true"/>
    <col max="1027" min="1027" style="2" width="13.85546875" customWidth="true"/>
    <col max="1028" min="1028" style="2" width="11.7109375" customWidth="true"/>
    <col max="1029" min="1029" style="2" width="7.28515625" customWidth="true"/>
    <col max="1032" min="1030" style="2" width="5.85546875" customWidth="true"/>
    <col max="1033" min="1033" style="2" width="6.7109375" customWidth="true"/>
    <col max="1034" min="1034" style="2" width="6.5703125" customWidth="true"/>
    <col max="1035" min="1035" style="2" width="6.99609375" customWidth="true"/>
    <col max="1038" min="1036" style="2" width="5.85546875" customWidth="true"/>
    <col max="1039" min="1039" style="2" width="6.7109375" customWidth="true"/>
    <col max="1040" min="1040" style="2" width="8.42578125" customWidth="true"/>
    <col max="1041" min="1041" style="2" width="4.85546875" customWidth="true"/>
    <col max="1042" min="1042" style="2" width="6.28515625" customWidth="true"/>
    <col max="1043" min="1043" style="2" width="5.85546875" customWidth="true"/>
    <col max="1044" min="1044" style="2" width="6.42578125" customWidth="true"/>
    <col max="1045" min="1045" style="2" width="7.140625" customWidth="true"/>
    <col max="1046" min="1046" style="2" width="8.42578125" customWidth="true"/>
    <col max="1047" min="1047" style="2" width="11.28515625" customWidth="true"/>
    <col max="1048" min="1048" style="2" width="22.99609375" customWidth="true"/>
    <col max="1272" min="1049" style="2" width="11.42578125" customWidth="true" bestFit="true"/>
    <col max="1273" min="1273" style="2" width="5.28515625" customWidth="true"/>
    <col max="1274" min="1274" style="2" width="6.42578125" customWidth="true"/>
    <col max="1276" min="1275" style="2" width="19.5703125" customWidth="true"/>
    <col max="1277" min="1277" style="2" width="22.5703125" customWidth="true"/>
    <col max="1278" min="1278" style="2" width="0" customWidth="true" hidden="true"/>
    <col max="1279" min="1279" style="2" width="7.7109375" customWidth="true"/>
    <col max="1280" min="1280" style="2" width="27.7109375" customWidth="true"/>
    <col max="1281" min="1281" style="2" width="23.28515625" customWidth="true"/>
    <col max="1282" min="1282" style="2" width="17.7109375" customWidth="true"/>
    <col max="1283" min="1283" style="2" width="13.85546875" customWidth="true"/>
    <col max="1284" min="1284" style="2" width="11.7109375" customWidth="true"/>
    <col max="1285" min="1285" style="2" width="7.28515625" customWidth="true"/>
    <col max="1288" min="1286" style="2" width="5.85546875" customWidth="true"/>
    <col max="1289" min="1289" style="2" width="6.7109375" customWidth="true"/>
    <col max="1290" min="1290" style="2" width="6.5703125" customWidth="true"/>
    <col max="1291" min="1291" style="2" width="6.99609375" customWidth="true"/>
    <col max="1294" min="1292" style="2" width="5.85546875" customWidth="true"/>
    <col max="1295" min="1295" style="2" width="6.7109375" customWidth="true"/>
    <col max="1296" min="1296" style="2" width="8.42578125" customWidth="true"/>
    <col max="1297" min="1297" style="2" width="4.85546875" customWidth="true"/>
    <col max="1298" min="1298" style="2" width="6.28515625" customWidth="true"/>
    <col max="1299" min="1299" style="2" width="5.85546875" customWidth="true"/>
    <col max="1300" min="1300" style="2" width="6.42578125" customWidth="true"/>
    <col max="1301" min="1301" style="2" width="7.140625" customWidth="true"/>
    <col max="1302" min="1302" style="2" width="8.42578125" customWidth="true"/>
    <col max="1303" min="1303" style="2" width="11.28515625" customWidth="true"/>
    <col max="1304" min="1304" style="2" width="22.99609375" customWidth="true"/>
    <col max="1528" min="1305" style="2" width="11.42578125" customWidth="true" bestFit="true"/>
    <col max="1529" min="1529" style="2" width="5.28515625" customWidth="true"/>
    <col max="1530" min="1530" style="2" width="6.42578125" customWidth="true"/>
    <col max="1532" min="1531" style="2" width="19.5703125" customWidth="true"/>
    <col max="1533" min="1533" style="2" width="22.5703125" customWidth="true"/>
    <col max="1534" min="1534" style="2" width="0" customWidth="true" hidden="true"/>
    <col max="1535" min="1535" style="2" width="7.7109375" customWidth="true"/>
    <col max="1536" min="1536" style="2" width="27.7109375" customWidth="true"/>
    <col max="1537" min="1537" style="2" width="23.28515625" customWidth="true"/>
    <col max="1538" min="1538" style="2" width="17.7109375" customWidth="true"/>
    <col max="1539" min="1539" style="2" width="13.85546875" customWidth="true"/>
    <col max="1540" min="1540" style="2" width="11.7109375" customWidth="true"/>
    <col max="1541" min="1541" style="2" width="7.28515625" customWidth="true"/>
    <col max="1544" min="1542" style="2" width="5.85546875" customWidth="true"/>
    <col max="1545" min="1545" style="2" width="6.7109375" customWidth="true"/>
    <col max="1546" min="1546" style="2" width="6.5703125" customWidth="true"/>
    <col max="1547" min="1547" style="2" width="6.99609375" customWidth="true"/>
    <col max="1550" min="1548" style="2" width="5.85546875" customWidth="true"/>
    <col max="1551" min="1551" style="2" width="6.7109375" customWidth="true"/>
    <col max="1552" min="1552" style="2" width="8.42578125" customWidth="true"/>
    <col max="1553" min="1553" style="2" width="4.85546875" customWidth="true"/>
    <col max="1554" min="1554" style="2" width="6.28515625" customWidth="true"/>
    <col max="1555" min="1555" style="2" width="5.85546875" customWidth="true"/>
    <col max="1556" min="1556" style="2" width="6.42578125" customWidth="true"/>
    <col max="1557" min="1557" style="2" width="7.140625" customWidth="true"/>
    <col max="1558" min="1558" style="2" width="8.42578125" customWidth="true"/>
    <col max="1559" min="1559" style="2" width="11.28515625" customWidth="true"/>
    <col max="1560" min="1560" style="2" width="22.99609375" customWidth="true"/>
    <col max="1784" min="1561" style="2" width="11.42578125" customWidth="true" bestFit="true"/>
    <col max="1785" min="1785" style="2" width="5.28515625" customWidth="true"/>
    <col max="1786" min="1786" style="2" width="6.42578125" customWidth="true"/>
    <col max="1788" min="1787" style="2" width="19.5703125" customWidth="true"/>
    <col max="1789" min="1789" style="2" width="22.5703125" customWidth="true"/>
    <col max="1790" min="1790" style="2" width="0" customWidth="true" hidden="true"/>
    <col max="1791" min="1791" style="2" width="7.7109375" customWidth="true"/>
    <col max="1792" min="1792" style="2" width="27.7109375" customWidth="true"/>
    <col max="1793" min="1793" style="2" width="23.28515625" customWidth="true"/>
    <col max="1794" min="1794" style="2" width="17.7109375" customWidth="true"/>
    <col max="1795" min="1795" style="2" width="13.85546875" customWidth="true"/>
    <col max="1796" min="1796" style="2" width="11.7109375" customWidth="true"/>
    <col max="1797" min="1797" style="2" width="7.28515625" customWidth="true"/>
    <col max="1800" min="1798" style="2" width="5.85546875" customWidth="true"/>
    <col max="1801" min="1801" style="2" width="6.7109375" customWidth="true"/>
    <col max="1802" min="1802" style="2" width="6.5703125" customWidth="true"/>
    <col max="1803" min="1803" style="2" width="6.99609375" customWidth="true"/>
    <col max="1806" min="1804" style="2" width="5.85546875" customWidth="true"/>
    <col max="1807" min="1807" style="2" width="6.7109375" customWidth="true"/>
    <col max="1808" min="1808" style="2" width="8.42578125" customWidth="true"/>
    <col max="1809" min="1809" style="2" width="4.85546875" customWidth="true"/>
    <col max="1810" min="1810" style="2" width="6.28515625" customWidth="true"/>
    <col max="1811" min="1811" style="2" width="5.85546875" customWidth="true"/>
    <col max="1812" min="1812" style="2" width="6.42578125" customWidth="true"/>
    <col max="1813" min="1813" style="2" width="7.140625" customWidth="true"/>
    <col max="1814" min="1814" style="2" width="8.42578125" customWidth="true"/>
    <col max="1815" min="1815" style="2" width="11.28515625" customWidth="true"/>
    <col max="1816" min="1816" style="2" width="22.99609375" customWidth="true"/>
    <col max="2040" min="1817" style="2" width="11.42578125" customWidth="true" bestFit="true"/>
    <col max="2041" min="2041" style="2" width="5.28515625" customWidth="true"/>
    <col max="2042" min="2042" style="2" width="6.42578125" customWidth="true"/>
    <col max="2044" min="2043" style="2" width="19.5703125" customWidth="true"/>
    <col max="2045" min="2045" style="2" width="22.5703125" customWidth="true"/>
    <col max="2046" min="2046" style="2" width="0" customWidth="true" hidden="true"/>
    <col max="2047" min="2047" style="2" width="7.7109375" customWidth="true"/>
    <col max="2048" min="2048" style="2" width="27.7109375" customWidth="true"/>
    <col max="2049" min="2049" style="2" width="23.28515625" customWidth="true"/>
    <col max="2050" min="2050" style="2" width="17.7109375" customWidth="true"/>
    <col max="2051" min="2051" style="2" width="13.85546875" customWidth="true"/>
    <col max="2052" min="2052" style="2" width="11.7109375" customWidth="true"/>
    <col max="2053" min="2053" style="2" width="7.28515625" customWidth="true"/>
    <col max="2056" min="2054" style="2" width="5.85546875" customWidth="true"/>
    <col max="2057" min="2057" style="2" width="6.7109375" customWidth="true"/>
    <col max="2058" min="2058" style="2" width="6.5703125" customWidth="true"/>
    <col max="2059" min="2059" style="2" width="6.99609375" customWidth="true"/>
    <col max="2062" min="2060" style="2" width="5.85546875" customWidth="true"/>
    <col max="2063" min="2063" style="2" width="6.7109375" customWidth="true"/>
    <col max="2064" min="2064" style="2" width="8.42578125" customWidth="true"/>
    <col max="2065" min="2065" style="2" width="4.85546875" customWidth="true"/>
    <col max="2066" min="2066" style="2" width="6.28515625" customWidth="true"/>
    <col max="2067" min="2067" style="2" width="5.85546875" customWidth="true"/>
    <col max="2068" min="2068" style="2" width="6.42578125" customWidth="true"/>
    <col max="2069" min="2069" style="2" width="7.140625" customWidth="true"/>
    <col max="2070" min="2070" style="2" width="8.42578125" customWidth="true"/>
    <col max="2071" min="2071" style="2" width="11.28515625" customWidth="true"/>
    <col max="2072" min="2072" style="2" width="22.99609375" customWidth="true"/>
    <col max="2296" min="2073" style="2" width="11.42578125" customWidth="true" bestFit="true"/>
    <col max="2297" min="2297" style="2" width="5.28515625" customWidth="true"/>
    <col max="2298" min="2298" style="2" width="6.42578125" customWidth="true"/>
    <col max="2300" min="2299" style="2" width="19.5703125" customWidth="true"/>
    <col max="2301" min="2301" style="2" width="22.5703125" customWidth="true"/>
    <col max="2302" min="2302" style="2" width="0" customWidth="true" hidden="true"/>
    <col max="2303" min="2303" style="2" width="7.7109375" customWidth="true"/>
    <col max="2304" min="2304" style="2" width="27.7109375" customWidth="true"/>
    <col max="2305" min="2305" style="2" width="23.28515625" customWidth="true"/>
    <col max="2306" min="2306" style="2" width="17.7109375" customWidth="true"/>
    <col max="2307" min="2307" style="2" width="13.85546875" customWidth="true"/>
    <col max="2308" min="2308" style="2" width="11.7109375" customWidth="true"/>
    <col max="2309" min="2309" style="2" width="7.28515625" customWidth="true"/>
    <col max="2312" min="2310" style="2" width="5.85546875" customWidth="true"/>
    <col max="2313" min="2313" style="2" width="6.7109375" customWidth="true"/>
    <col max="2314" min="2314" style="2" width="6.5703125" customWidth="true"/>
    <col max="2315" min="2315" style="2" width="6.99609375" customWidth="true"/>
    <col max="2318" min="2316" style="2" width="5.85546875" customWidth="true"/>
    <col max="2319" min="2319" style="2" width="6.7109375" customWidth="true"/>
    <col max="2320" min="2320" style="2" width="8.42578125" customWidth="true"/>
    <col max="2321" min="2321" style="2" width="4.85546875" customWidth="true"/>
    <col max="2322" min="2322" style="2" width="6.28515625" customWidth="true"/>
    <col max="2323" min="2323" style="2" width="5.85546875" customWidth="true"/>
    <col max="2324" min="2324" style="2" width="6.42578125" customWidth="true"/>
    <col max="2325" min="2325" style="2" width="7.140625" customWidth="true"/>
    <col max="2326" min="2326" style="2" width="8.42578125" customWidth="true"/>
    <col max="2327" min="2327" style="2" width="11.28515625" customWidth="true"/>
    <col max="2328" min="2328" style="2" width="22.99609375" customWidth="true"/>
    <col max="2552" min="2329" style="2" width="11.42578125" customWidth="true" bestFit="true"/>
    <col max="2553" min="2553" style="2" width="5.28515625" customWidth="true"/>
    <col max="2554" min="2554" style="2" width="6.42578125" customWidth="true"/>
    <col max="2556" min="2555" style="2" width="19.5703125" customWidth="true"/>
    <col max="2557" min="2557" style="2" width="22.5703125" customWidth="true"/>
    <col max="2558" min="2558" style="2" width="0" customWidth="true" hidden="true"/>
    <col max="2559" min="2559" style="2" width="7.7109375" customWidth="true"/>
    <col max="2560" min="2560" style="2" width="27.7109375" customWidth="true"/>
    <col max="2561" min="2561" style="2" width="23.28515625" customWidth="true"/>
    <col max="2562" min="2562" style="2" width="17.7109375" customWidth="true"/>
    <col max="2563" min="2563" style="2" width="13.85546875" customWidth="true"/>
    <col max="2564" min="2564" style="2" width="11.7109375" customWidth="true"/>
    <col max="2565" min="2565" style="2" width="7.28515625" customWidth="true"/>
    <col max="2568" min="2566" style="2" width="5.85546875" customWidth="true"/>
    <col max="2569" min="2569" style="2" width="6.7109375" customWidth="true"/>
    <col max="2570" min="2570" style="2" width="6.5703125" customWidth="true"/>
    <col max="2571" min="2571" style="2" width="6.99609375" customWidth="true"/>
    <col max="2574" min="2572" style="2" width="5.85546875" customWidth="true"/>
    <col max="2575" min="2575" style="2" width="6.7109375" customWidth="true"/>
    <col max="2576" min="2576" style="2" width="8.42578125" customWidth="true"/>
    <col max="2577" min="2577" style="2" width="4.85546875" customWidth="true"/>
    <col max="2578" min="2578" style="2" width="6.28515625" customWidth="true"/>
    <col max="2579" min="2579" style="2" width="5.85546875" customWidth="true"/>
    <col max="2580" min="2580" style="2" width="6.42578125" customWidth="true"/>
    <col max="2581" min="2581" style="2" width="7.140625" customWidth="true"/>
    <col max="2582" min="2582" style="2" width="8.42578125" customWidth="true"/>
    <col max="2583" min="2583" style="2" width="11.28515625" customWidth="true"/>
    <col max="2584" min="2584" style="2" width="22.99609375" customWidth="true"/>
    <col max="2808" min="2585" style="2" width="11.42578125" customWidth="true" bestFit="true"/>
    <col max="2809" min="2809" style="2" width="5.28515625" customWidth="true"/>
    <col max="2810" min="2810" style="2" width="6.42578125" customWidth="true"/>
    <col max="2812" min="2811" style="2" width="19.5703125" customWidth="true"/>
    <col max="2813" min="2813" style="2" width="22.5703125" customWidth="true"/>
    <col max="2814" min="2814" style="2" width="0" customWidth="true" hidden="true"/>
    <col max="2815" min="2815" style="2" width="7.7109375" customWidth="true"/>
    <col max="2816" min="2816" style="2" width="27.7109375" customWidth="true"/>
    <col max="2817" min="2817" style="2" width="23.28515625" customWidth="true"/>
    <col max="2818" min="2818" style="2" width="17.7109375" customWidth="true"/>
    <col max="2819" min="2819" style="2" width="13.85546875" customWidth="true"/>
    <col max="2820" min="2820" style="2" width="11.7109375" customWidth="true"/>
    <col max="2821" min="2821" style="2" width="7.28515625" customWidth="true"/>
    <col max="2824" min="2822" style="2" width="5.85546875" customWidth="true"/>
    <col max="2825" min="2825" style="2" width="6.7109375" customWidth="true"/>
    <col max="2826" min="2826" style="2" width="6.5703125" customWidth="true"/>
    <col max="2827" min="2827" style="2" width="6.99609375" customWidth="true"/>
    <col max="2830" min="2828" style="2" width="5.85546875" customWidth="true"/>
    <col max="2831" min="2831" style="2" width="6.7109375" customWidth="true"/>
    <col max="2832" min="2832" style="2" width="8.42578125" customWidth="true"/>
    <col max="2833" min="2833" style="2" width="4.85546875" customWidth="true"/>
    <col max="2834" min="2834" style="2" width="6.28515625" customWidth="true"/>
    <col max="2835" min="2835" style="2" width="5.85546875" customWidth="true"/>
    <col max="2836" min="2836" style="2" width="6.42578125" customWidth="true"/>
    <col max="2837" min="2837" style="2" width="7.140625" customWidth="true"/>
    <col max="2838" min="2838" style="2" width="8.42578125" customWidth="true"/>
    <col max="2839" min="2839" style="2" width="11.28515625" customWidth="true"/>
    <col max="2840" min="2840" style="2" width="22.99609375" customWidth="true"/>
    <col max="3064" min="2841" style="2" width="11.42578125" customWidth="true" bestFit="true"/>
    <col max="3065" min="3065" style="2" width="5.28515625" customWidth="true"/>
    <col max="3066" min="3066" style="2" width="6.42578125" customWidth="true"/>
    <col max="3068" min="3067" style="2" width="19.5703125" customWidth="true"/>
    <col max="3069" min="3069" style="2" width="22.5703125" customWidth="true"/>
    <col max="3070" min="3070" style="2" width="0" customWidth="true" hidden="true"/>
    <col max="3071" min="3071" style="2" width="7.7109375" customWidth="true"/>
    <col max="3072" min="3072" style="2" width="27.7109375" customWidth="true"/>
    <col max="3073" min="3073" style="2" width="23.28515625" customWidth="true"/>
    <col max="3074" min="3074" style="2" width="17.7109375" customWidth="true"/>
    <col max="3075" min="3075" style="2" width="13.85546875" customWidth="true"/>
    <col max="3076" min="3076" style="2" width="11.7109375" customWidth="true"/>
    <col max="3077" min="3077" style="2" width="7.28515625" customWidth="true"/>
    <col max="3080" min="3078" style="2" width="5.85546875" customWidth="true"/>
    <col max="3081" min="3081" style="2" width="6.7109375" customWidth="true"/>
    <col max="3082" min="3082" style="2" width="6.5703125" customWidth="true"/>
    <col max="3083" min="3083" style="2" width="6.99609375" customWidth="true"/>
    <col max="3086" min="3084" style="2" width="5.85546875" customWidth="true"/>
    <col max="3087" min="3087" style="2" width="6.7109375" customWidth="true"/>
    <col max="3088" min="3088" style="2" width="8.42578125" customWidth="true"/>
    <col max="3089" min="3089" style="2" width="4.85546875" customWidth="true"/>
    <col max="3090" min="3090" style="2" width="6.28515625" customWidth="true"/>
    <col max="3091" min="3091" style="2" width="5.85546875" customWidth="true"/>
    <col max="3092" min="3092" style="2" width="6.42578125" customWidth="true"/>
    <col max="3093" min="3093" style="2" width="7.140625" customWidth="true"/>
    <col max="3094" min="3094" style="2" width="8.42578125" customWidth="true"/>
    <col max="3095" min="3095" style="2" width="11.28515625" customWidth="true"/>
    <col max="3096" min="3096" style="2" width="22.99609375" customWidth="true"/>
    <col max="3320" min="3097" style="2" width="11.42578125" customWidth="true" bestFit="true"/>
    <col max="3321" min="3321" style="2" width="5.28515625" customWidth="true"/>
    <col max="3322" min="3322" style="2" width="6.42578125" customWidth="true"/>
    <col max="3324" min="3323" style="2" width="19.5703125" customWidth="true"/>
    <col max="3325" min="3325" style="2" width="22.5703125" customWidth="true"/>
    <col max="3326" min="3326" style="2" width="0" customWidth="true" hidden="true"/>
    <col max="3327" min="3327" style="2" width="7.7109375" customWidth="true"/>
    <col max="3328" min="3328" style="2" width="27.7109375" customWidth="true"/>
    <col max="3329" min="3329" style="2" width="23.28515625" customWidth="true"/>
    <col max="3330" min="3330" style="2" width="17.7109375" customWidth="true"/>
    <col max="3331" min="3331" style="2" width="13.85546875" customWidth="true"/>
    <col max="3332" min="3332" style="2" width="11.7109375" customWidth="true"/>
    <col max="3333" min="3333" style="2" width="7.28515625" customWidth="true"/>
    <col max="3336" min="3334" style="2" width="5.85546875" customWidth="true"/>
    <col max="3337" min="3337" style="2" width="6.7109375" customWidth="true"/>
    <col max="3338" min="3338" style="2" width="6.5703125" customWidth="true"/>
    <col max="3339" min="3339" style="2" width="6.99609375" customWidth="true"/>
    <col max="3342" min="3340" style="2" width="5.85546875" customWidth="true"/>
    <col max="3343" min="3343" style="2" width="6.7109375" customWidth="true"/>
    <col max="3344" min="3344" style="2" width="8.42578125" customWidth="true"/>
    <col max="3345" min="3345" style="2" width="4.85546875" customWidth="true"/>
    <col max="3346" min="3346" style="2" width="6.28515625" customWidth="true"/>
    <col max="3347" min="3347" style="2" width="5.85546875" customWidth="true"/>
    <col max="3348" min="3348" style="2" width="6.42578125" customWidth="true"/>
    <col max="3349" min="3349" style="2" width="7.140625" customWidth="true"/>
    <col max="3350" min="3350" style="2" width="8.42578125" customWidth="true"/>
    <col max="3351" min="3351" style="2" width="11.28515625" customWidth="true"/>
    <col max="3352" min="3352" style="2" width="22.99609375" customWidth="true"/>
    <col max="3576" min="3353" style="2" width="11.42578125" customWidth="true" bestFit="true"/>
    <col max="3577" min="3577" style="2" width="5.28515625" customWidth="true"/>
    <col max="3578" min="3578" style="2" width="6.42578125" customWidth="true"/>
    <col max="3580" min="3579" style="2" width="19.5703125" customWidth="true"/>
    <col max="3581" min="3581" style="2" width="22.5703125" customWidth="true"/>
    <col max="3582" min="3582" style="2" width="0" customWidth="true" hidden="true"/>
    <col max="3583" min="3583" style="2" width="7.7109375" customWidth="true"/>
    <col max="3584" min="3584" style="2" width="27.7109375" customWidth="true"/>
    <col max="3585" min="3585" style="2" width="23.28515625" customWidth="true"/>
    <col max="3586" min="3586" style="2" width="17.7109375" customWidth="true"/>
    <col max="3587" min="3587" style="2" width="13.85546875" customWidth="true"/>
    <col max="3588" min="3588" style="2" width="11.7109375" customWidth="true"/>
    <col max="3589" min="3589" style="2" width="7.28515625" customWidth="true"/>
    <col max="3592" min="3590" style="2" width="5.85546875" customWidth="true"/>
    <col max="3593" min="3593" style="2" width="6.7109375" customWidth="true"/>
    <col max="3594" min="3594" style="2" width="6.5703125" customWidth="true"/>
    <col max="3595" min="3595" style="2" width="6.99609375" customWidth="true"/>
    <col max="3598" min="3596" style="2" width="5.85546875" customWidth="true"/>
    <col max="3599" min="3599" style="2" width="6.7109375" customWidth="true"/>
    <col max="3600" min="3600" style="2" width="8.42578125" customWidth="true"/>
    <col max="3601" min="3601" style="2" width="4.85546875" customWidth="true"/>
    <col max="3602" min="3602" style="2" width="6.28515625" customWidth="true"/>
    <col max="3603" min="3603" style="2" width="5.85546875" customWidth="true"/>
    <col max="3604" min="3604" style="2" width="6.42578125" customWidth="true"/>
    <col max="3605" min="3605" style="2" width="7.140625" customWidth="true"/>
    <col max="3606" min="3606" style="2" width="8.42578125" customWidth="true"/>
    <col max="3607" min="3607" style="2" width="11.28515625" customWidth="true"/>
    <col max="3608" min="3608" style="2" width="22.99609375" customWidth="true"/>
    <col max="3832" min="3609" style="2" width="11.42578125" customWidth="true" bestFit="true"/>
    <col max="3833" min="3833" style="2" width="5.28515625" customWidth="true"/>
    <col max="3834" min="3834" style="2" width="6.42578125" customWidth="true"/>
    <col max="3836" min="3835" style="2" width="19.5703125" customWidth="true"/>
    <col max="3837" min="3837" style="2" width="22.5703125" customWidth="true"/>
    <col max="3838" min="3838" style="2" width="0" customWidth="true" hidden="true"/>
    <col max="3839" min="3839" style="2" width="7.7109375" customWidth="true"/>
    <col max="3840" min="3840" style="2" width="27.7109375" customWidth="true"/>
    <col max="3841" min="3841" style="2" width="23.28515625" customWidth="true"/>
    <col max="3842" min="3842" style="2" width="17.7109375" customWidth="true"/>
    <col max="3843" min="3843" style="2" width="13.85546875" customWidth="true"/>
    <col max="3844" min="3844" style="2" width="11.7109375" customWidth="true"/>
    <col max="3845" min="3845" style="2" width="7.28515625" customWidth="true"/>
    <col max="3848" min="3846" style="2" width="5.85546875" customWidth="true"/>
    <col max="3849" min="3849" style="2" width="6.7109375" customWidth="true"/>
    <col max="3850" min="3850" style="2" width="6.5703125" customWidth="true"/>
    <col max="3851" min="3851" style="2" width="6.99609375" customWidth="true"/>
    <col max="3854" min="3852" style="2" width="5.85546875" customWidth="true"/>
    <col max="3855" min="3855" style="2" width="6.7109375" customWidth="true"/>
    <col max="3856" min="3856" style="2" width="8.42578125" customWidth="true"/>
    <col max="3857" min="3857" style="2" width="4.85546875" customWidth="true"/>
    <col max="3858" min="3858" style="2" width="6.28515625" customWidth="true"/>
    <col max="3859" min="3859" style="2" width="5.85546875" customWidth="true"/>
    <col max="3860" min="3860" style="2" width="6.42578125" customWidth="true"/>
    <col max="3861" min="3861" style="2" width="7.140625" customWidth="true"/>
    <col max="3862" min="3862" style="2" width="8.42578125" customWidth="true"/>
    <col max="3863" min="3863" style="2" width="11.28515625" customWidth="true"/>
    <col max="3864" min="3864" style="2" width="22.99609375" customWidth="true"/>
    <col max="4088" min="3865" style="2" width="11.42578125" customWidth="true" bestFit="true"/>
    <col max="4089" min="4089" style="2" width="5.28515625" customWidth="true"/>
    <col max="4090" min="4090" style="2" width="6.42578125" customWidth="true"/>
    <col max="4092" min="4091" style="2" width="19.5703125" customWidth="true"/>
    <col max="4093" min="4093" style="2" width="22.5703125" customWidth="true"/>
    <col max="4094" min="4094" style="2" width="0" customWidth="true" hidden="true"/>
    <col max="4095" min="4095" style="2" width="7.7109375" customWidth="true"/>
    <col max="4096" min="4096" style="2" width="27.7109375" customWidth="true"/>
    <col max="4097" min="4097" style="2" width="23.28515625" customWidth="true"/>
    <col max="4098" min="4098" style="2" width="17.7109375" customWidth="true"/>
    <col max="4099" min="4099" style="2" width="13.85546875" customWidth="true"/>
    <col max="4100" min="4100" style="2" width="11.7109375" customWidth="true"/>
    <col max="4101" min="4101" style="2" width="7.28515625" customWidth="true"/>
    <col max="4104" min="4102" style="2" width="5.85546875" customWidth="true"/>
    <col max="4105" min="4105" style="2" width="6.7109375" customWidth="true"/>
    <col max="4106" min="4106" style="2" width="6.5703125" customWidth="true"/>
    <col max="4107" min="4107" style="2" width="6.99609375" customWidth="true"/>
    <col max="4110" min="4108" style="2" width="5.85546875" customWidth="true"/>
    <col max="4111" min="4111" style="2" width="6.7109375" customWidth="true"/>
    <col max="4112" min="4112" style="2" width="8.42578125" customWidth="true"/>
    <col max="4113" min="4113" style="2" width="4.85546875" customWidth="true"/>
    <col max="4114" min="4114" style="2" width="6.28515625" customWidth="true"/>
    <col max="4115" min="4115" style="2" width="5.85546875" customWidth="true"/>
    <col max="4116" min="4116" style="2" width="6.42578125" customWidth="true"/>
    <col max="4117" min="4117" style="2" width="7.140625" customWidth="true"/>
    <col max="4118" min="4118" style="2" width="8.42578125" customWidth="true"/>
    <col max="4119" min="4119" style="2" width="11.28515625" customWidth="true"/>
    <col max="4120" min="4120" style="2" width="22.99609375" customWidth="true"/>
    <col max="4344" min="4121" style="2" width="11.42578125" customWidth="true" bestFit="true"/>
    <col max="4345" min="4345" style="2" width="5.28515625" customWidth="true"/>
    <col max="4346" min="4346" style="2" width="6.42578125" customWidth="true"/>
    <col max="4348" min="4347" style="2" width="19.5703125" customWidth="true"/>
    <col max="4349" min="4349" style="2" width="22.5703125" customWidth="true"/>
    <col max="4350" min="4350" style="2" width="0" customWidth="true" hidden="true"/>
    <col max="4351" min="4351" style="2" width="7.7109375" customWidth="true"/>
    <col max="4352" min="4352" style="2" width="27.7109375" customWidth="true"/>
    <col max="4353" min="4353" style="2" width="23.28515625" customWidth="true"/>
    <col max="4354" min="4354" style="2" width="17.7109375" customWidth="true"/>
    <col max="4355" min="4355" style="2" width="13.85546875" customWidth="true"/>
    <col max="4356" min="4356" style="2" width="11.7109375" customWidth="true"/>
    <col max="4357" min="4357" style="2" width="7.28515625" customWidth="true"/>
    <col max="4360" min="4358" style="2" width="5.85546875" customWidth="true"/>
    <col max="4361" min="4361" style="2" width="6.7109375" customWidth="true"/>
    <col max="4362" min="4362" style="2" width="6.5703125" customWidth="true"/>
    <col max="4363" min="4363" style="2" width="6.99609375" customWidth="true"/>
    <col max="4366" min="4364" style="2" width="5.85546875" customWidth="true"/>
    <col max="4367" min="4367" style="2" width="6.7109375" customWidth="true"/>
    <col max="4368" min="4368" style="2" width="8.42578125" customWidth="true"/>
    <col max="4369" min="4369" style="2" width="4.85546875" customWidth="true"/>
    <col max="4370" min="4370" style="2" width="6.28515625" customWidth="true"/>
    <col max="4371" min="4371" style="2" width="5.85546875" customWidth="true"/>
    <col max="4372" min="4372" style="2" width="6.42578125" customWidth="true"/>
    <col max="4373" min="4373" style="2" width="7.140625" customWidth="true"/>
    <col max="4374" min="4374" style="2" width="8.42578125" customWidth="true"/>
    <col max="4375" min="4375" style="2" width="11.28515625" customWidth="true"/>
    <col max="4376" min="4376" style="2" width="22.99609375" customWidth="true"/>
    <col max="4600" min="4377" style="2" width="11.42578125" customWidth="true" bestFit="true"/>
    <col max="4601" min="4601" style="2" width="5.28515625" customWidth="true"/>
    <col max="4602" min="4602" style="2" width="6.42578125" customWidth="true"/>
    <col max="4604" min="4603" style="2" width="19.5703125" customWidth="true"/>
    <col max="4605" min="4605" style="2" width="22.5703125" customWidth="true"/>
    <col max="4606" min="4606" style="2" width="0" customWidth="true" hidden="true"/>
    <col max="4607" min="4607" style="2" width="7.7109375" customWidth="true"/>
    <col max="4608" min="4608" style="2" width="27.7109375" customWidth="true"/>
    <col max="4609" min="4609" style="2" width="23.28515625" customWidth="true"/>
    <col max="4610" min="4610" style="2" width="17.7109375" customWidth="true"/>
    <col max="4611" min="4611" style="2" width="13.85546875" customWidth="true"/>
    <col max="4612" min="4612" style="2" width="11.7109375" customWidth="true"/>
    <col max="4613" min="4613" style="2" width="7.28515625" customWidth="true"/>
    <col max="4616" min="4614" style="2" width="5.85546875" customWidth="true"/>
    <col max="4617" min="4617" style="2" width="6.7109375" customWidth="true"/>
    <col max="4618" min="4618" style="2" width="6.5703125" customWidth="true"/>
    <col max="4619" min="4619" style="2" width="6.99609375" customWidth="true"/>
    <col max="4622" min="4620" style="2" width="5.85546875" customWidth="true"/>
    <col max="4623" min="4623" style="2" width="6.7109375" customWidth="true"/>
    <col max="4624" min="4624" style="2" width="8.42578125" customWidth="true"/>
    <col max="4625" min="4625" style="2" width="4.85546875" customWidth="true"/>
    <col max="4626" min="4626" style="2" width="6.28515625" customWidth="true"/>
    <col max="4627" min="4627" style="2" width="5.85546875" customWidth="true"/>
    <col max="4628" min="4628" style="2" width="6.42578125" customWidth="true"/>
    <col max="4629" min="4629" style="2" width="7.140625" customWidth="true"/>
    <col max="4630" min="4630" style="2" width="8.42578125" customWidth="true"/>
    <col max="4631" min="4631" style="2" width="11.28515625" customWidth="true"/>
    <col max="4632" min="4632" style="2" width="22.99609375" customWidth="true"/>
    <col max="4856" min="4633" style="2" width="11.42578125" customWidth="true" bestFit="true"/>
    <col max="4857" min="4857" style="2" width="5.28515625" customWidth="true"/>
    <col max="4858" min="4858" style="2" width="6.42578125" customWidth="true"/>
    <col max="4860" min="4859" style="2" width="19.5703125" customWidth="true"/>
    <col max="4861" min="4861" style="2" width="22.5703125" customWidth="true"/>
    <col max="4862" min="4862" style="2" width="0" customWidth="true" hidden="true"/>
    <col max="4863" min="4863" style="2" width="7.7109375" customWidth="true"/>
    <col max="4864" min="4864" style="2" width="27.7109375" customWidth="true"/>
    <col max="4865" min="4865" style="2" width="23.28515625" customWidth="true"/>
    <col max="4866" min="4866" style="2" width="17.7109375" customWidth="true"/>
    <col max="4867" min="4867" style="2" width="13.85546875" customWidth="true"/>
    <col max="4868" min="4868" style="2" width="11.7109375" customWidth="true"/>
    <col max="4869" min="4869" style="2" width="7.28515625" customWidth="true"/>
    <col max="4872" min="4870" style="2" width="5.85546875" customWidth="true"/>
    <col max="4873" min="4873" style="2" width="6.7109375" customWidth="true"/>
    <col max="4874" min="4874" style="2" width="6.5703125" customWidth="true"/>
    <col max="4875" min="4875" style="2" width="6.99609375" customWidth="true"/>
    <col max="4878" min="4876" style="2" width="5.85546875" customWidth="true"/>
    <col max="4879" min="4879" style="2" width="6.7109375" customWidth="true"/>
    <col max="4880" min="4880" style="2" width="8.42578125" customWidth="true"/>
    <col max="4881" min="4881" style="2" width="4.85546875" customWidth="true"/>
    <col max="4882" min="4882" style="2" width="6.28515625" customWidth="true"/>
    <col max="4883" min="4883" style="2" width="5.85546875" customWidth="true"/>
    <col max="4884" min="4884" style="2" width="6.42578125" customWidth="true"/>
    <col max="4885" min="4885" style="2" width="7.140625" customWidth="true"/>
    <col max="4886" min="4886" style="2" width="8.42578125" customWidth="true"/>
    <col max="4887" min="4887" style="2" width="11.28515625" customWidth="true"/>
    <col max="4888" min="4888" style="2" width="22.99609375" customWidth="true"/>
    <col max="5112" min="4889" style="2" width="11.42578125" customWidth="true" bestFit="true"/>
    <col max="5113" min="5113" style="2" width="5.28515625" customWidth="true"/>
    <col max="5114" min="5114" style="2" width="6.42578125" customWidth="true"/>
    <col max="5116" min="5115" style="2" width="19.5703125" customWidth="true"/>
    <col max="5117" min="5117" style="2" width="22.5703125" customWidth="true"/>
    <col max="5118" min="5118" style="2" width="0" customWidth="true" hidden="true"/>
    <col max="5119" min="5119" style="2" width="7.7109375" customWidth="true"/>
    <col max="5120" min="5120" style="2" width="27.7109375" customWidth="true"/>
    <col max="5121" min="5121" style="2" width="23.28515625" customWidth="true"/>
    <col max="5122" min="5122" style="2" width="17.7109375" customWidth="true"/>
    <col max="5123" min="5123" style="2" width="13.85546875" customWidth="true"/>
    <col max="5124" min="5124" style="2" width="11.7109375" customWidth="true"/>
    <col max="5125" min="5125" style="2" width="7.28515625" customWidth="true"/>
    <col max="5128" min="5126" style="2" width="5.85546875" customWidth="true"/>
    <col max="5129" min="5129" style="2" width="6.7109375" customWidth="true"/>
    <col max="5130" min="5130" style="2" width="6.5703125" customWidth="true"/>
    <col max="5131" min="5131" style="2" width="6.99609375" customWidth="true"/>
    <col max="5134" min="5132" style="2" width="5.85546875" customWidth="true"/>
    <col max="5135" min="5135" style="2" width="6.7109375" customWidth="true"/>
    <col max="5136" min="5136" style="2" width="8.42578125" customWidth="true"/>
    <col max="5137" min="5137" style="2" width="4.85546875" customWidth="true"/>
    <col max="5138" min="5138" style="2" width="6.28515625" customWidth="true"/>
    <col max="5139" min="5139" style="2" width="5.85546875" customWidth="true"/>
    <col max="5140" min="5140" style="2" width="6.42578125" customWidth="true"/>
    <col max="5141" min="5141" style="2" width="7.140625" customWidth="true"/>
    <col max="5142" min="5142" style="2" width="8.42578125" customWidth="true"/>
    <col max="5143" min="5143" style="2" width="11.28515625" customWidth="true"/>
    <col max="5144" min="5144" style="2" width="22.99609375" customWidth="true"/>
    <col max="5368" min="5145" style="2" width="11.42578125" customWidth="true" bestFit="true"/>
    <col max="5369" min="5369" style="2" width="5.28515625" customWidth="true"/>
    <col max="5370" min="5370" style="2" width="6.42578125" customWidth="true"/>
    <col max="5372" min="5371" style="2" width="19.5703125" customWidth="true"/>
    <col max="5373" min="5373" style="2" width="22.5703125" customWidth="true"/>
    <col max="5374" min="5374" style="2" width="0" customWidth="true" hidden="true"/>
    <col max="5375" min="5375" style="2" width="7.7109375" customWidth="true"/>
    <col max="5376" min="5376" style="2" width="27.7109375" customWidth="true"/>
    <col max="5377" min="5377" style="2" width="23.28515625" customWidth="true"/>
    <col max="5378" min="5378" style="2" width="17.7109375" customWidth="true"/>
    <col max="5379" min="5379" style="2" width="13.85546875" customWidth="true"/>
    <col max="5380" min="5380" style="2" width="11.7109375" customWidth="true"/>
    <col max="5381" min="5381" style="2" width="7.28515625" customWidth="true"/>
    <col max="5384" min="5382" style="2" width="5.85546875" customWidth="true"/>
    <col max="5385" min="5385" style="2" width="6.7109375" customWidth="true"/>
    <col max="5386" min="5386" style="2" width="6.5703125" customWidth="true"/>
    <col max="5387" min="5387" style="2" width="6.99609375" customWidth="true"/>
    <col max="5390" min="5388" style="2" width="5.85546875" customWidth="true"/>
    <col max="5391" min="5391" style="2" width="6.7109375" customWidth="true"/>
    <col max="5392" min="5392" style="2" width="8.42578125" customWidth="true"/>
    <col max="5393" min="5393" style="2" width="4.85546875" customWidth="true"/>
    <col max="5394" min="5394" style="2" width="6.28515625" customWidth="true"/>
    <col max="5395" min="5395" style="2" width="5.85546875" customWidth="true"/>
    <col max="5396" min="5396" style="2" width="6.42578125" customWidth="true"/>
    <col max="5397" min="5397" style="2" width="7.140625" customWidth="true"/>
    <col max="5398" min="5398" style="2" width="8.42578125" customWidth="true"/>
    <col max="5399" min="5399" style="2" width="11.28515625" customWidth="true"/>
    <col max="5400" min="5400" style="2" width="22.99609375" customWidth="true"/>
    <col max="5624" min="5401" style="2" width="11.42578125" customWidth="true" bestFit="true"/>
    <col max="5625" min="5625" style="2" width="5.28515625" customWidth="true"/>
    <col max="5626" min="5626" style="2" width="6.42578125" customWidth="true"/>
    <col max="5628" min="5627" style="2" width="19.5703125" customWidth="true"/>
    <col max="5629" min="5629" style="2" width="22.5703125" customWidth="true"/>
    <col max="5630" min="5630" style="2" width="0" customWidth="true" hidden="true"/>
    <col max="5631" min="5631" style="2" width="7.7109375" customWidth="true"/>
    <col max="5632" min="5632" style="2" width="27.7109375" customWidth="true"/>
    <col max="5633" min="5633" style="2" width="23.28515625" customWidth="true"/>
    <col max="5634" min="5634" style="2" width="17.7109375" customWidth="true"/>
    <col max="5635" min="5635" style="2" width="13.85546875" customWidth="true"/>
    <col max="5636" min="5636" style="2" width="11.7109375" customWidth="true"/>
    <col max="5637" min="5637" style="2" width="7.28515625" customWidth="true"/>
    <col max="5640" min="5638" style="2" width="5.85546875" customWidth="true"/>
    <col max="5641" min="5641" style="2" width="6.7109375" customWidth="true"/>
    <col max="5642" min="5642" style="2" width="6.5703125" customWidth="true"/>
    <col max="5643" min="5643" style="2" width="6.99609375" customWidth="true"/>
    <col max="5646" min="5644" style="2" width="5.85546875" customWidth="true"/>
    <col max="5647" min="5647" style="2" width="6.7109375" customWidth="true"/>
    <col max="5648" min="5648" style="2" width="8.42578125" customWidth="true"/>
    <col max="5649" min="5649" style="2" width="4.85546875" customWidth="true"/>
    <col max="5650" min="5650" style="2" width="6.28515625" customWidth="true"/>
    <col max="5651" min="5651" style="2" width="5.85546875" customWidth="true"/>
    <col max="5652" min="5652" style="2" width="6.42578125" customWidth="true"/>
    <col max="5653" min="5653" style="2" width="7.140625" customWidth="true"/>
    <col max="5654" min="5654" style="2" width="8.42578125" customWidth="true"/>
    <col max="5655" min="5655" style="2" width="11.28515625" customWidth="true"/>
    <col max="5656" min="5656" style="2" width="22.99609375" customWidth="true"/>
    <col max="5880" min="5657" style="2" width="11.42578125" customWidth="true" bestFit="true"/>
    <col max="5881" min="5881" style="2" width="5.28515625" customWidth="true"/>
    <col max="5882" min="5882" style="2" width="6.42578125" customWidth="true"/>
    <col max="5884" min="5883" style="2" width="19.5703125" customWidth="true"/>
    <col max="5885" min="5885" style="2" width="22.5703125" customWidth="true"/>
    <col max="5886" min="5886" style="2" width="0" customWidth="true" hidden="true"/>
    <col max="5887" min="5887" style="2" width="7.7109375" customWidth="true"/>
    <col max="5888" min="5888" style="2" width="27.7109375" customWidth="true"/>
    <col max="5889" min="5889" style="2" width="23.28515625" customWidth="true"/>
    <col max="5890" min="5890" style="2" width="17.7109375" customWidth="true"/>
    <col max="5891" min="5891" style="2" width="13.85546875" customWidth="true"/>
    <col max="5892" min="5892" style="2" width="11.7109375" customWidth="true"/>
    <col max="5893" min="5893" style="2" width="7.28515625" customWidth="true"/>
    <col max="5896" min="5894" style="2" width="5.85546875" customWidth="true"/>
    <col max="5897" min="5897" style="2" width="6.7109375" customWidth="true"/>
    <col max="5898" min="5898" style="2" width="6.5703125" customWidth="true"/>
    <col max="5899" min="5899" style="2" width="6.99609375" customWidth="true"/>
    <col max="5902" min="5900" style="2" width="5.85546875" customWidth="true"/>
    <col max="5903" min="5903" style="2" width="6.7109375" customWidth="true"/>
    <col max="5904" min="5904" style="2" width="8.42578125" customWidth="true"/>
    <col max="5905" min="5905" style="2" width="4.85546875" customWidth="true"/>
    <col max="5906" min="5906" style="2" width="6.28515625" customWidth="true"/>
    <col max="5907" min="5907" style="2" width="5.85546875" customWidth="true"/>
    <col max="5908" min="5908" style="2" width="6.42578125" customWidth="true"/>
    <col max="5909" min="5909" style="2" width="7.140625" customWidth="true"/>
    <col max="5910" min="5910" style="2" width="8.42578125" customWidth="true"/>
    <col max="5911" min="5911" style="2" width="11.28515625" customWidth="true"/>
    <col max="5912" min="5912" style="2" width="22.99609375" customWidth="true"/>
    <col max="6136" min="5913" style="2" width="11.42578125" customWidth="true" bestFit="true"/>
    <col max="6137" min="6137" style="2" width="5.28515625" customWidth="true"/>
    <col max="6138" min="6138" style="2" width="6.42578125" customWidth="true"/>
    <col max="6140" min="6139" style="2" width="19.5703125" customWidth="true"/>
    <col max="6141" min="6141" style="2" width="22.5703125" customWidth="true"/>
    <col max="6142" min="6142" style="2" width="0" customWidth="true" hidden="true"/>
    <col max="6143" min="6143" style="2" width="7.7109375" customWidth="true"/>
    <col max="6144" min="6144" style="2" width="27.7109375" customWidth="true"/>
    <col max="6145" min="6145" style="2" width="23.28515625" customWidth="true"/>
    <col max="6146" min="6146" style="2" width="17.7109375" customWidth="true"/>
    <col max="6147" min="6147" style="2" width="13.85546875" customWidth="true"/>
    <col max="6148" min="6148" style="2" width="11.7109375" customWidth="true"/>
    <col max="6149" min="6149" style="2" width="7.28515625" customWidth="true"/>
    <col max="6152" min="6150" style="2" width="5.85546875" customWidth="true"/>
    <col max="6153" min="6153" style="2" width="6.7109375" customWidth="true"/>
    <col max="6154" min="6154" style="2" width="6.5703125" customWidth="true"/>
    <col max="6155" min="6155" style="2" width="6.99609375" customWidth="true"/>
    <col max="6158" min="6156" style="2" width="5.85546875" customWidth="true"/>
    <col max="6159" min="6159" style="2" width="6.7109375" customWidth="true"/>
    <col max="6160" min="6160" style="2" width="8.42578125" customWidth="true"/>
    <col max="6161" min="6161" style="2" width="4.85546875" customWidth="true"/>
    <col max="6162" min="6162" style="2" width="6.28515625" customWidth="true"/>
    <col max="6163" min="6163" style="2" width="5.85546875" customWidth="true"/>
    <col max="6164" min="6164" style="2" width="6.42578125" customWidth="true"/>
    <col max="6165" min="6165" style="2" width="7.140625" customWidth="true"/>
    <col max="6166" min="6166" style="2" width="8.42578125" customWidth="true"/>
    <col max="6167" min="6167" style="2" width="11.28515625" customWidth="true"/>
    <col max="6168" min="6168" style="2" width="22.99609375" customWidth="true"/>
    <col max="6392" min="6169" style="2" width="11.42578125" customWidth="true" bestFit="true"/>
    <col max="6393" min="6393" style="2" width="5.28515625" customWidth="true"/>
    <col max="6394" min="6394" style="2" width="6.42578125" customWidth="true"/>
    <col max="6396" min="6395" style="2" width="19.5703125" customWidth="true"/>
    <col max="6397" min="6397" style="2" width="22.5703125" customWidth="true"/>
    <col max="6398" min="6398" style="2" width="0" customWidth="true" hidden="true"/>
    <col max="6399" min="6399" style="2" width="7.7109375" customWidth="true"/>
    <col max="6400" min="6400" style="2" width="27.7109375" customWidth="true"/>
    <col max="6401" min="6401" style="2" width="23.28515625" customWidth="true"/>
    <col max="6402" min="6402" style="2" width="17.7109375" customWidth="true"/>
    <col max="6403" min="6403" style="2" width="13.85546875" customWidth="true"/>
    <col max="6404" min="6404" style="2" width="11.7109375" customWidth="true"/>
    <col max="6405" min="6405" style="2" width="7.28515625" customWidth="true"/>
    <col max="6408" min="6406" style="2" width="5.85546875" customWidth="true"/>
    <col max="6409" min="6409" style="2" width="6.7109375" customWidth="true"/>
    <col max="6410" min="6410" style="2" width="6.5703125" customWidth="true"/>
    <col max="6411" min="6411" style="2" width="6.99609375" customWidth="true"/>
    <col max="6414" min="6412" style="2" width="5.85546875" customWidth="true"/>
    <col max="6415" min="6415" style="2" width="6.7109375" customWidth="true"/>
    <col max="6416" min="6416" style="2" width="8.42578125" customWidth="true"/>
    <col max="6417" min="6417" style="2" width="4.85546875" customWidth="true"/>
    <col max="6418" min="6418" style="2" width="6.28515625" customWidth="true"/>
    <col max="6419" min="6419" style="2" width="5.85546875" customWidth="true"/>
    <col max="6420" min="6420" style="2" width="6.42578125" customWidth="true"/>
    <col max="6421" min="6421" style="2" width="7.140625" customWidth="true"/>
    <col max="6422" min="6422" style="2" width="8.42578125" customWidth="true"/>
    <col max="6423" min="6423" style="2" width="11.28515625" customWidth="true"/>
    <col max="6424" min="6424" style="2" width="22.99609375" customWidth="true"/>
    <col max="6648" min="6425" style="2" width="11.42578125" customWidth="true" bestFit="true"/>
    <col max="6649" min="6649" style="2" width="5.28515625" customWidth="true"/>
    <col max="6650" min="6650" style="2" width="6.42578125" customWidth="true"/>
    <col max="6652" min="6651" style="2" width="19.5703125" customWidth="true"/>
    <col max="6653" min="6653" style="2" width="22.5703125" customWidth="true"/>
    <col max="6654" min="6654" style="2" width="0" customWidth="true" hidden="true"/>
    <col max="6655" min="6655" style="2" width="7.7109375" customWidth="true"/>
    <col max="6656" min="6656" style="2" width="27.7109375" customWidth="true"/>
    <col max="6657" min="6657" style="2" width="23.28515625" customWidth="true"/>
    <col max="6658" min="6658" style="2" width="17.7109375" customWidth="true"/>
    <col max="6659" min="6659" style="2" width="13.85546875" customWidth="true"/>
    <col max="6660" min="6660" style="2" width="11.7109375" customWidth="true"/>
    <col max="6661" min="6661" style="2" width="7.28515625" customWidth="true"/>
    <col max="6664" min="6662" style="2" width="5.85546875" customWidth="true"/>
    <col max="6665" min="6665" style="2" width="6.7109375" customWidth="true"/>
    <col max="6666" min="6666" style="2" width="6.5703125" customWidth="true"/>
    <col max="6667" min="6667" style="2" width="6.99609375" customWidth="true"/>
    <col max="6670" min="6668" style="2" width="5.85546875" customWidth="true"/>
    <col max="6671" min="6671" style="2" width="6.7109375" customWidth="true"/>
    <col max="6672" min="6672" style="2" width="8.42578125" customWidth="true"/>
    <col max="6673" min="6673" style="2" width="4.85546875" customWidth="true"/>
    <col max="6674" min="6674" style="2" width="6.28515625" customWidth="true"/>
    <col max="6675" min="6675" style="2" width="5.85546875" customWidth="true"/>
    <col max="6676" min="6676" style="2" width="6.42578125" customWidth="true"/>
    <col max="6677" min="6677" style="2" width="7.140625" customWidth="true"/>
    <col max="6678" min="6678" style="2" width="8.42578125" customWidth="true"/>
    <col max="6679" min="6679" style="2" width="11.28515625" customWidth="true"/>
    <col max="6680" min="6680" style="2" width="22.99609375" customWidth="true"/>
    <col max="6904" min="6681" style="2" width="11.42578125" customWidth="true" bestFit="true"/>
    <col max="6905" min="6905" style="2" width="5.28515625" customWidth="true"/>
    <col max="6906" min="6906" style="2" width="6.42578125" customWidth="true"/>
    <col max="6908" min="6907" style="2" width="19.5703125" customWidth="true"/>
    <col max="6909" min="6909" style="2" width="22.5703125" customWidth="true"/>
    <col max="6910" min="6910" style="2" width="0" customWidth="true" hidden="true"/>
    <col max="6911" min="6911" style="2" width="7.7109375" customWidth="true"/>
    <col max="6912" min="6912" style="2" width="27.7109375" customWidth="true"/>
    <col max="6913" min="6913" style="2" width="23.28515625" customWidth="true"/>
    <col max="6914" min="6914" style="2" width="17.7109375" customWidth="true"/>
    <col max="6915" min="6915" style="2" width="13.85546875" customWidth="true"/>
    <col max="6916" min="6916" style="2" width="11.7109375" customWidth="true"/>
    <col max="6917" min="6917" style="2" width="7.28515625" customWidth="true"/>
    <col max="6920" min="6918" style="2" width="5.85546875" customWidth="true"/>
    <col max="6921" min="6921" style="2" width="6.7109375" customWidth="true"/>
    <col max="6922" min="6922" style="2" width="6.5703125" customWidth="true"/>
    <col max="6923" min="6923" style="2" width="6.99609375" customWidth="true"/>
    <col max="6926" min="6924" style="2" width="5.85546875" customWidth="true"/>
    <col max="6927" min="6927" style="2" width="6.7109375" customWidth="true"/>
    <col max="6928" min="6928" style="2" width="8.42578125" customWidth="true"/>
    <col max="6929" min="6929" style="2" width="4.85546875" customWidth="true"/>
    <col max="6930" min="6930" style="2" width="6.28515625" customWidth="true"/>
    <col max="6931" min="6931" style="2" width="5.85546875" customWidth="true"/>
    <col max="6932" min="6932" style="2" width="6.42578125" customWidth="true"/>
    <col max="6933" min="6933" style="2" width="7.140625" customWidth="true"/>
    <col max="6934" min="6934" style="2" width="8.42578125" customWidth="true"/>
    <col max="6935" min="6935" style="2" width="11.28515625" customWidth="true"/>
    <col max="6936" min="6936" style="2" width="22.99609375" customWidth="true"/>
    <col max="7160" min="6937" style="2" width="11.42578125" customWidth="true" bestFit="true"/>
    <col max="7161" min="7161" style="2" width="5.28515625" customWidth="true"/>
    <col max="7162" min="7162" style="2" width="6.42578125" customWidth="true"/>
    <col max="7164" min="7163" style="2" width="19.5703125" customWidth="true"/>
    <col max="7165" min="7165" style="2" width="22.5703125" customWidth="true"/>
    <col max="7166" min="7166" style="2" width="0" customWidth="true" hidden="true"/>
    <col max="7167" min="7167" style="2" width="7.7109375" customWidth="true"/>
    <col max="7168" min="7168" style="2" width="27.7109375" customWidth="true"/>
    <col max="7169" min="7169" style="2" width="23.28515625" customWidth="true"/>
    <col max="7170" min="7170" style="2" width="17.7109375" customWidth="true"/>
    <col max="7171" min="7171" style="2" width="13.85546875" customWidth="true"/>
    <col max="7172" min="7172" style="2" width="11.7109375" customWidth="true"/>
    <col max="7173" min="7173" style="2" width="7.28515625" customWidth="true"/>
    <col max="7176" min="7174" style="2" width="5.85546875" customWidth="true"/>
    <col max="7177" min="7177" style="2" width="6.7109375" customWidth="true"/>
    <col max="7178" min="7178" style="2" width="6.5703125" customWidth="true"/>
    <col max="7179" min="7179" style="2" width="6.99609375" customWidth="true"/>
    <col max="7182" min="7180" style="2" width="5.85546875" customWidth="true"/>
    <col max="7183" min="7183" style="2" width="6.7109375" customWidth="true"/>
    <col max="7184" min="7184" style="2" width="8.42578125" customWidth="true"/>
    <col max="7185" min="7185" style="2" width="4.85546875" customWidth="true"/>
    <col max="7186" min="7186" style="2" width="6.28515625" customWidth="true"/>
    <col max="7187" min="7187" style="2" width="5.85546875" customWidth="true"/>
    <col max="7188" min="7188" style="2" width="6.42578125" customWidth="true"/>
    <col max="7189" min="7189" style="2" width="7.140625" customWidth="true"/>
    <col max="7190" min="7190" style="2" width="8.42578125" customWidth="true"/>
    <col max="7191" min="7191" style="2" width="11.28515625" customWidth="true"/>
    <col max="7192" min="7192" style="2" width="22.99609375" customWidth="true"/>
    <col max="7416" min="7193" style="2" width="11.42578125" customWidth="true" bestFit="true"/>
    <col max="7417" min="7417" style="2" width="5.28515625" customWidth="true"/>
    <col max="7418" min="7418" style="2" width="6.42578125" customWidth="true"/>
    <col max="7420" min="7419" style="2" width="19.5703125" customWidth="true"/>
    <col max="7421" min="7421" style="2" width="22.5703125" customWidth="true"/>
    <col max="7422" min="7422" style="2" width="0" customWidth="true" hidden="true"/>
    <col max="7423" min="7423" style="2" width="7.7109375" customWidth="true"/>
    <col max="7424" min="7424" style="2" width="27.7109375" customWidth="true"/>
    <col max="7425" min="7425" style="2" width="23.28515625" customWidth="true"/>
    <col max="7426" min="7426" style="2" width="17.7109375" customWidth="true"/>
    <col max="7427" min="7427" style="2" width="13.85546875" customWidth="true"/>
    <col max="7428" min="7428" style="2" width="11.7109375" customWidth="true"/>
    <col max="7429" min="7429" style="2" width="7.28515625" customWidth="true"/>
    <col max="7432" min="7430" style="2" width="5.85546875" customWidth="true"/>
    <col max="7433" min="7433" style="2" width="6.7109375" customWidth="true"/>
    <col max="7434" min="7434" style="2" width="6.5703125" customWidth="true"/>
    <col max="7435" min="7435" style="2" width="6.99609375" customWidth="true"/>
    <col max="7438" min="7436" style="2" width="5.85546875" customWidth="true"/>
    <col max="7439" min="7439" style="2" width="6.7109375" customWidth="true"/>
    <col max="7440" min="7440" style="2" width="8.42578125" customWidth="true"/>
    <col max="7441" min="7441" style="2" width="4.85546875" customWidth="true"/>
    <col max="7442" min="7442" style="2" width="6.28515625" customWidth="true"/>
    <col max="7443" min="7443" style="2" width="5.85546875" customWidth="true"/>
    <col max="7444" min="7444" style="2" width="6.42578125" customWidth="true"/>
    <col max="7445" min="7445" style="2" width="7.140625" customWidth="true"/>
    <col max="7446" min="7446" style="2" width="8.42578125" customWidth="true"/>
    <col max="7447" min="7447" style="2" width="11.28515625" customWidth="true"/>
    <col max="7448" min="7448" style="2" width="22.99609375" customWidth="true"/>
    <col max="7672" min="7449" style="2" width="11.42578125" customWidth="true" bestFit="true"/>
    <col max="7673" min="7673" style="2" width="5.28515625" customWidth="true"/>
    <col max="7674" min="7674" style="2" width="6.42578125" customWidth="true"/>
    <col max="7676" min="7675" style="2" width="19.5703125" customWidth="true"/>
    <col max="7677" min="7677" style="2" width="22.5703125" customWidth="true"/>
    <col max="7678" min="7678" style="2" width="0" customWidth="true" hidden="true"/>
    <col max="7679" min="7679" style="2" width="7.7109375" customWidth="true"/>
    <col max="7680" min="7680" style="2" width="27.7109375" customWidth="true"/>
    <col max="7681" min="7681" style="2" width="23.28515625" customWidth="true"/>
    <col max="7682" min="7682" style="2" width="17.7109375" customWidth="true"/>
    <col max="7683" min="7683" style="2" width="13.85546875" customWidth="true"/>
    <col max="7684" min="7684" style="2" width="11.7109375" customWidth="true"/>
    <col max="7685" min="7685" style="2" width="7.28515625" customWidth="true"/>
    <col max="7688" min="7686" style="2" width="5.85546875" customWidth="true"/>
    <col max="7689" min="7689" style="2" width="6.7109375" customWidth="true"/>
    <col max="7690" min="7690" style="2" width="6.5703125" customWidth="true"/>
    <col max="7691" min="7691" style="2" width="6.99609375" customWidth="true"/>
    <col max="7694" min="7692" style="2" width="5.85546875" customWidth="true"/>
    <col max="7695" min="7695" style="2" width="6.7109375" customWidth="true"/>
    <col max="7696" min="7696" style="2" width="8.42578125" customWidth="true"/>
    <col max="7697" min="7697" style="2" width="4.85546875" customWidth="true"/>
    <col max="7698" min="7698" style="2" width="6.28515625" customWidth="true"/>
    <col max="7699" min="7699" style="2" width="5.85546875" customWidth="true"/>
    <col max="7700" min="7700" style="2" width="6.42578125" customWidth="true"/>
    <col max="7701" min="7701" style="2" width="7.140625" customWidth="true"/>
    <col max="7702" min="7702" style="2" width="8.42578125" customWidth="true"/>
    <col max="7703" min="7703" style="2" width="11.28515625" customWidth="true"/>
    <col max="7704" min="7704" style="2" width="22.99609375" customWidth="true"/>
    <col max="7928" min="7705" style="2" width="11.42578125" customWidth="true" bestFit="true"/>
    <col max="7929" min="7929" style="2" width="5.28515625" customWidth="true"/>
    <col max="7930" min="7930" style="2" width="6.42578125" customWidth="true"/>
    <col max="7932" min="7931" style="2" width="19.5703125" customWidth="true"/>
    <col max="7933" min="7933" style="2" width="22.5703125" customWidth="true"/>
    <col max="7934" min="7934" style="2" width="0" customWidth="true" hidden="true"/>
    <col max="7935" min="7935" style="2" width="7.7109375" customWidth="true"/>
    <col max="7936" min="7936" style="2" width="27.7109375" customWidth="true"/>
    <col max="7937" min="7937" style="2" width="23.28515625" customWidth="true"/>
    <col max="7938" min="7938" style="2" width="17.7109375" customWidth="true"/>
    <col max="7939" min="7939" style="2" width="13.85546875" customWidth="true"/>
    <col max="7940" min="7940" style="2" width="11.7109375" customWidth="true"/>
    <col max="7941" min="7941" style="2" width="7.28515625" customWidth="true"/>
    <col max="7944" min="7942" style="2" width="5.85546875" customWidth="true"/>
    <col max="7945" min="7945" style="2" width="6.7109375" customWidth="true"/>
    <col max="7946" min="7946" style="2" width="6.5703125" customWidth="true"/>
    <col max="7947" min="7947" style="2" width="6.99609375" customWidth="true"/>
    <col max="7950" min="7948" style="2" width="5.85546875" customWidth="true"/>
    <col max="7951" min="7951" style="2" width="6.7109375" customWidth="true"/>
    <col max="7952" min="7952" style="2" width="8.42578125" customWidth="true"/>
    <col max="7953" min="7953" style="2" width="4.85546875" customWidth="true"/>
    <col max="7954" min="7954" style="2" width="6.28515625" customWidth="true"/>
    <col max="7955" min="7955" style="2" width="5.85546875" customWidth="true"/>
    <col max="7956" min="7956" style="2" width="6.42578125" customWidth="true"/>
    <col max="7957" min="7957" style="2" width="7.140625" customWidth="true"/>
    <col max="7958" min="7958" style="2" width="8.42578125" customWidth="true"/>
    <col max="7959" min="7959" style="2" width="11.28515625" customWidth="true"/>
    <col max="7960" min="7960" style="2" width="22.99609375" customWidth="true"/>
    <col max="8184" min="7961" style="2" width="11.42578125" customWidth="true" bestFit="true"/>
    <col max="8185" min="8185" style="2" width="5.28515625" customWidth="true"/>
    <col max="8186" min="8186" style="2" width="6.42578125" customWidth="true"/>
    <col max="8188" min="8187" style="2" width="19.5703125" customWidth="true"/>
    <col max="8189" min="8189" style="2" width="22.5703125" customWidth="true"/>
    <col max="8190" min="8190" style="2" width="0" customWidth="true" hidden="true"/>
    <col max="8191" min="8191" style="2" width="7.7109375" customWidth="true"/>
    <col max="8192" min="8192" style="2" width="27.7109375" customWidth="true"/>
    <col max="8193" min="8193" style="2" width="23.28515625" customWidth="true"/>
    <col max="8194" min="8194" style="2" width="17.7109375" customWidth="true"/>
    <col max="8195" min="8195" style="2" width="13.85546875" customWidth="true"/>
    <col max="8196" min="8196" style="2" width="11.7109375" customWidth="true"/>
    <col max="8197" min="8197" style="2" width="7.28515625" customWidth="true"/>
    <col max="8200" min="8198" style="2" width="5.85546875" customWidth="true"/>
    <col max="8201" min="8201" style="2" width="6.7109375" customWidth="true"/>
    <col max="8202" min="8202" style="2" width="6.5703125" customWidth="true"/>
    <col max="8203" min="8203" style="2" width="6.99609375" customWidth="true"/>
    <col max="8206" min="8204" style="2" width="5.85546875" customWidth="true"/>
    <col max="8207" min="8207" style="2" width="6.7109375" customWidth="true"/>
    <col max="8208" min="8208" style="2" width="8.42578125" customWidth="true"/>
    <col max="8209" min="8209" style="2" width="4.85546875" customWidth="true"/>
    <col max="8210" min="8210" style="2" width="6.28515625" customWidth="true"/>
    <col max="8211" min="8211" style="2" width="5.85546875" customWidth="true"/>
    <col max="8212" min="8212" style="2" width="6.42578125" customWidth="true"/>
    <col max="8213" min="8213" style="2" width="7.140625" customWidth="true"/>
    <col max="8214" min="8214" style="2" width="8.42578125" customWidth="true"/>
    <col max="8215" min="8215" style="2" width="11.28515625" customWidth="true"/>
    <col max="8216" min="8216" style="2" width="22.99609375" customWidth="true"/>
    <col max="8440" min="8217" style="2" width="11.42578125" customWidth="true" bestFit="true"/>
    <col max="8441" min="8441" style="2" width="5.28515625" customWidth="true"/>
    <col max="8442" min="8442" style="2" width="6.42578125" customWidth="true"/>
    <col max="8444" min="8443" style="2" width="19.5703125" customWidth="true"/>
    <col max="8445" min="8445" style="2" width="22.5703125" customWidth="true"/>
    <col max="8446" min="8446" style="2" width="0" customWidth="true" hidden="true"/>
    <col max="8447" min="8447" style="2" width="7.7109375" customWidth="true"/>
    <col max="8448" min="8448" style="2" width="27.7109375" customWidth="true"/>
    <col max="8449" min="8449" style="2" width="23.28515625" customWidth="true"/>
    <col max="8450" min="8450" style="2" width="17.7109375" customWidth="true"/>
    <col max="8451" min="8451" style="2" width="13.85546875" customWidth="true"/>
    <col max="8452" min="8452" style="2" width="11.7109375" customWidth="true"/>
    <col max="8453" min="8453" style="2" width="7.28515625" customWidth="true"/>
    <col max="8456" min="8454" style="2" width="5.85546875" customWidth="true"/>
    <col max="8457" min="8457" style="2" width="6.7109375" customWidth="true"/>
    <col max="8458" min="8458" style="2" width="6.5703125" customWidth="true"/>
    <col max="8459" min="8459" style="2" width="6.99609375" customWidth="true"/>
    <col max="8462" min="8460" style="2" width="5.85546875" customWidth="true"/>
    <col max="8463" min="8463" style="2" width="6.7109375" customWidth="true"/>
    <col max="8464" min="8464" style="2" width="8.42578125" customWidth="true"/>
    <col max="8465" min="8465" style="2" width="4.85546875" customWidth="true"/>
    <col max="8466" min="8466" style="2" width="6.28515625" customWidth="true"/>
    <col max="8467" min="8467" style="2" width="5.85546875" customWidth="true"/>
    <col max="8468" min="8468" style="2" width="6.42578125" customWidth="true"/>
    <col max="8469" min="8469" style="2" width="7.140625" customWidth="true"/>
    <col max="8470" min="8470" style="2" width="8.42578125" customWidth="true"/>
    <col max="8471" min="8471" style="2" width="11.28515625" customWidth="true"/>
    <col max="8472" min="8472" style="2" width="22.99609375" customWidth="true"/>
    <col max="8696" min="8473" style="2" width="11.42578125" customWidth="true" bestFit="true"/>
    <col max="8697" min="8697" style="2" width="5.28515625" customWidth="true"/>
    <col max="8698" min="8698" style="2" width="6.42578125" customWidth="true"/>
    <col max="8700" min="8699" style="2" width="19.5703125" customWidth="true"/>
    <col max="8701" min="8701" style="2" width="22.5703125" customWidth="true"/>
    <col max="8702" min="8702" style="2" width="0" customWidth="true" hidden="true"/>
    <col max="8703" min="8703" style="2" width="7.7109375" customWidth="true"/>
    <col max="8704" min="8704" style="2" width="27.7109375" customWidth="true"/>
    <col max="8705" min="8705" style="2" width="23.28515625" customWidth="true"/>
    <col max="8706" min="8706" style="2" width="17.7109375" customWidth="true"/>
    <col max="8707" min="8707" style="2" width="13.85546875" customWidth="true"/>
    <col max="8708" min="8708" style="2" width="11.7109375" customWidth="true"/>
    <col max="8709" min="8709" style="2" width="7.28515625" customWidth="true"/>
    <col max="8712" min="8710" style="2" width="5.85546875" customWidth="true"/>
    <col max="8713" min="8713" style="2" width="6.7109375" customWidth="true"/>
    <col max="8714" min="8714" style="2" width="6.5703125" customWidth="true"/>
    <col max="8715" min="8715" style="2" width="6.99609375" customWidth="true"/>
    <col max="8718" min="8716" style="2" width="5.85546875" customWidth="true"/>
    <col max="8719" min="8719" style="2" width="6.7109375" customWidth="true"/>
    <col max="8720" min="8720" style="2" width="8.42578125" customWidth="true"/>
    <col max="8721" min="8721" style="2" width="4.85546875" customWidth="true"/>
    <col max="8722" min="8722" style="2" width="6.28515625" customWidth="true"/>
    <col max="8723" min="8723" style="2" width="5.85546875" customWidth="true"/>
    <col max="8724" min="8724" style="2" width="6.42578125" customWidth="true"/>
    <col max="8725" min="8725" style="2" width="7.140625" customWidth="true"/>
    <col max="8726" min="8726" style="2" width="8.42578125" customWidth="true"/>
    <col max="8727" min="8727" style="2" width="11.28515625" customWidth="true"/>
    <col max="8728" min="8728" style="2" width="22.99609375" customWidth="true"/>
    <col max="8952" min="8729" style="2" width="11.42578125" customWidth="true" bestFit="true"/>
    <col max="8953" min="8953" style="2" width="5.28515625" customWidth="true"/>
    <col max="8954" min="8954" style="2" width="6.42578125" customWidth="true"/>
    <col max="8956" min="8955" style="2" width="19.5703125" customWidth="true"/>
    <col max="8957" min="8957" style="2" width="22.5703125" customWidth="true"/>
    <col max="8958" min="8958" style="2" width="0" customWidth="true" hidden="true"/>
    <col max="8959" min="8959" style="2" width="7.7109375" customWidth="true"/>
    <col max="8960" min="8960" style="2" width="27.7109375" customWidth="true"/>
    <col max="8961" min="8961" style="2" width="23.28515625" customWidth="true"/>
    <col max="8962" min="8962" style="2" width="17.7109375" customWidth="true"/>
    <col max="8963" min="8963" style="2" width="13.85546875" customWidth="true"/>
    <col max="8964" min="8964" style="2" width="11.7109375" customWidth="true"/>
    <col max="8965" min="8965" style="2" width="7.28515625" customWidth="true"/>
    <col max="8968" min="8966" style="2" width="5.85546875" customWidth="true"/>
    <col max="8969" min="8969" style="2" width="6.7109375" customWidth="true"/>
    <col max="8970" min="8970" style="2" width="6.5703125" customWidth="true"/>
    <col max="8971" min="8971" style="2" width="6.99609375" customWidth="true"/>
    <col max="8974" min="8972" style="2" width="5.85546875" customWidth="true"/>
    <col max="8975" min="8975" style="2" width="6.7109375" customWidth="true"/>
    <col max="8976" min="8976" style="2" width="8.42578125" customWidth="true"/>
    <col max="8977" min="8977" style="2" width="4.85546875" customWidth="true"/>
    <col max="8978" min="8978" style="2" width="6.28515625" customWidth="true"/>
    <col max="8979" min="8979" style="2" width="5.85546875" customWidth="true"/>
    <col max="8980" min="8980" style="2" width="6.42578125" customWidth="true"/>
    <col max="8981" min="8981" style="2" width="7.140625" customWidth="true"/>
    <col max="8982" min="8982" style="2" width="8.42578125" customWidth="true"/>
    <col max="8983" min="8983" style="2" width="11.28515625" customWidth="true"/>
    <col max="8984" min="8984" style="2" width="22.99609375" customWidth="true"/>
    <col max="9208" min="8985" style="2" width="11.42578125" customWidth="true" bestFit="true"/>
    <col max="9209" min="9209" style="2" width="5.28515625" customWidth="true"/>
    <col max="9210" min="9210" style="2" width="6.42578125" customWidth="true"/>
    <col max="9212" min="9211" style="2" width="19.5703125" customWidth="true"/>
    <col max="9213" min="9213" style="2" width="22.5703125" customWidth="true"/>
    <col max="9214" min="9214" style="2" width="0" customWidth="true" hidden="true"/>
    <col max="9215" min="9215" style="2" width="7.7109375" customWidth="true"/>
    <col max="9216" min="9216" style="2" width="27.7109375" customWidth="true"/>
    <col max="9217" min="9217" style="2" width="23.28515625" customWidth="true"/>
    <col max="9218" min="9218" style="2" width="17.7109375" customWidth="true"/>
    <col max="9219" min="9219" style="2" width="13.85546875" customWidth="true"/>
    <col max="9220" min="9220" style="2" width="11.7109375" customWidth="true"/>
    <col max="9221" min="9221" style="2" width="7.28515625" customWidth="true"/>
    <col max="9224" min="9222" style="2" width="5.85546875" customWidth="true"/>
    <col max="9225" min="9225" style="2" width="6.7109375" customWidth="true"/>
    <col max="9226" min="9226" style="2" width="6.5703125" customWidth="true"/>
    <col max="9227" min="9227" style="2" width="6.99609375" customWidth="true"/>
    <col max="9230" min="9228" style="2" width="5.85546875" customWidth="true"/>
    <col max="9231" min="9231" style="2" width="6.7109375" customWidth="true"/>
    <col max="9232" min="9232" style="2" width="8.42578125" customWidth="true"/>
    <col max="9233" min="9233" style="2" width="4.85546875" customWidth="true"/>
    <col max="9234" min="9234" style="2" width="6.28515625" customWidth="true"/>
    <col max="9235" min="9235" style="2" width="5.85546875" customWidth="true"/>
    <col max="9236" min="9236" style="2" width="6.42578125" customWidth="true"/>
    <col max="9237" min="9237" style="2" width="7.140625" customWidth="true"/>
    <col max="9238" min="9238" style="2" width="8.42578125" customWidth="true"/>
    <col max="9239" min="9239" style="2" width="11.28515625" customWidth="true"/>
    <col max="9240" min="9240" style="2" width="22.99609375" customWidth="true"/>
    <col max="9464" min="9241" style="2" width="11.42578125" customWidth="true" bestFit="true"/>
    <col max="9465" min="9465" style="2" width="5.28515625" customWidth="true"/>
    <col max="9466" min="9466" style="2" width="6.42578125" customWidth="true"/>
    <col max="9468" min="9467" style="2" width="19.5703125" customWidth="true"/>
    <col max="9469" min="9469" style="2" width="22.5703125" customWidth="true"/>
    <col max="9470" min="9470" style="2" width="0" customWidth="true" hidden="true"/>
    <col max="9471" min="9471" style="2" width="7.7109375" customWidth="true"/>
    <col max="9472" min="9472" style="2" width="27.7109375" customWidth="true"/>
    <col max="9473" min="9473" style="2" width="23.28515625" customWidth="true"/>
    <col max="9474" min="9474" style="2" width="17.7109375" customWidth="true"/>
    <col max="9475" min="9475" style="2" width="13.85546875" customWidth="true"/>
    <col max="9476" min="9476" style="2" width="11.7109375" customWidth="true"/>
    <col max="9477" min="9477" style="2" width="7.28515625" customWidth="true"/>
    <col max="9480" min="9478" style="2" width="5.85546875" customWidth="true"/>
    <col max="9481" min="9481" style="2" width="6.7109375" customWidth="true"/>
    <col max="9482" min="9482" style="2" width="6.5703125" customWidth="true"/>
    <col max="9483" min="9483" style="2" width="6.99609375" customWidth="true"/>
    <col max="9486" min="9484" style="2" width="5.85546875" customWidth="true"/>
    <col max="9487" min="9487" style="2" width="6.7109375" customWidth="true"/>
    <col max="9488" min="9488" style="2" width="8.42578125" customWidth="true"/>
    <col max="9489" min="9489" style="2" width="4.85546875" customWidth="true"/>
    <col max="9490" min="9490" style="2" width="6.28515625" customWidth="true"/>
    <col max="9491" min="9491" style="2" width="5.85546875" customWidth="true"/>
    <col max="9492" min="9492" style="2" width="6.42578125" customWidth="true"/>
    <col max="9493" min="9493" style="2" width="7.140625" customWidth="true"/>
    <col max="9494" min="9494" style="2" width="8.42578125" customWidth="true"/>
    <col max="9495" min="9495" style="2" width="11.28515625" customWidth="true"/>
    <col max="9496" min="9496" style="2" width="22.99609375" customWidth="true"/>
    <col max="9720" min="9497" style="2" width="11.42578125" customWidth="true" bestFit="true"/>
    <col max="9721" min="9721" style="2" width="5.28515625" customWidth="true"/>
    <col max="9722" min="9722" style="2" width="6.42578125" customWidth="true"/>
    <col max="9724" min="9723" style="2" width="19.5703125" customWidth="true"/>
    <col max="9725" min="9725" style="2" width="22.5703125" customWidth="true"/>
    <col max="9726" min="9726" style="2" width="0" customWidth="true" hidden="true"/>
    <col max="9727" min="9727" style="2" width="7.7109375" customWidth="true"/>
    <col max="9728" min="9728" style="2" width="27.7109375" customWidth="true"/>
    <col max="9729" min="9729" style="2" width="23.28515625" customWidth="true"/>
    <col max="9730" min="9730" style="2" width="17.7109375" customWidth="true"/>
    <col max="9731" min="9731" style="2" width="13.85546875" customWidth="true"/>
    <col max="9732" min="9732" style="2" width="11.7109375" customWidth="true"/>
    <col max="9733" min="9733" style="2" width="7.28515625" customWidth="true"/>
    <col max="9736" min="9734" style="2" width="5.85546875" customWidth="true"/>
    <col max="9737" min="9737" style="2" width="6.7109375" customWidth="true"/>
    <col max="9738" min="9738" style="2" width="6.5703125" customWidth="true"/>
    <col max="9739" min="9739" style="2" width="6.99609375" customWidth="true"/>
    <col max="9742" min="9740" style="2" width="5.85546875" customWidth="true"/>
    <col max="9743" min="9743" style="2" width="6.7109375" customWidth="true"/>
    <col max="9744" min="9744" style="2" width="8.42578125" customWidth="true"/>
    <col max="9745" min="9745" style="2" width="4.85546875" customWidth="true"/>
    <col max="9746" min="9746" style="2" width="6.28515625" customWidth="true"/>
    <col max="9747" min="9747" style="2" width="5.85546875" customWidth="true"/>
    <col max="9748" min="9748" style="2" width="6.42578125" customWidth="true"/>
    <col max="9749" min="9749" style="2" width="7.140625" customWidth="true"/>
    <col max="9750" min="9750" style="2" width="8.42578125" customWidth="true"/>
    <col max="9751" min="9751" style="2" width="11.28515625" customWidth="true"/>
    <col max="9752" min="9752" style="2" width="22.99609375" customWidth="true"/>
    <col max="9976" min="9753" style="2" width="11.42578125" customWidth="true" bestFit="true"/>
    <col max="9977" min="9977" style="2" width="5.28515625" customWidth="true"/>
    <col max="9978" min="9978" style="2" width="6.42578125" customWidth="true"/>
    <col max="9980" min="9979" style="2" width="19.5703125" customWidth="true"/>
    <col max="9981" min="9981" style="2" width="22.5703125" customWidth="true"/>
    <col max="9982" min="9982" style="2" width="0" customWidth="true" hidden="true"/>
    <col max="9983" min="9983" style="2" width="7.7109375" customWidth="true"/>
    <col max="9984" min="9984" style="2" width="27.7109375" customWidth="true"/>
    <col max="9985" min="9985" style="2" width="23.28515625" customWidth="true"/>
    <col max="9986" min="9986" style="2" width="17.7109375" customWidth="true"/>
    <col max="9987" min="9987" style="2" width="13.85546875" customWidth="true"/>
    <col max="9988" min="9988" style="2" width="11.7109375" customWidth="true"/>
    <col max="9989" min="9989" style="2" width="7.28515625" customWidth="true"/>
    <col max="9992" min="9990" style="2" width="5.85546875" customWidth="true"/>
    <col max="9993" min="9993" style="2" width="6.7109375" customWidth="true"/>
    <col max="9994" min="9994" style="2" width="6.5703125" customWidth="true"/>
    <col max="9995" min="9995" style="2" width="6.99609375" customWidth="true"/>
    <col max="9998" min="9996" style="2" width="5.85546875" customWidth="true"/>
    <col max="9999" min="9999" style="2" width="6.7109375" customWidth="true"/>
    <col max="10000" min="10000" style="2" width="8.42578125" customWidth="true"/>
    <col max="10001" min="10001" style="2" width="4.85546875" customWidth="true"/>
    <col max="10002" min="10002" style="2" width="6.28515625" customWidth="true"/>
    <col max="10003" min="10003" style="2" width="5.85546875" customWidth="true"/>
    <col max="10004" min="10004" style="2" width="6.42578125" customWidth="true"/>
    <col max="10005" min="10005" style="2" width="7.140625" customWidth="true"/>
    <col max="10006" min="10006" style="2" width="8.42578125" customWidth="true"/>
    <col max="10007" min="10007" style="2" width="11.28515625" customWidth="true"/>
    <col max="10008" min="10008" style="2" width="22.99609375" customWidth="true"/>
    <col max="10232" min="10009" style="2" width="11.42578125" customWidth="true" bestFit="true"/>
    <col max="10233" min="10233" style="2" width="5.28515625" customWidth="true"/>
    <col max="10234" min="10234" style="2" width="6.42578125" customWidth="true"/>
    <col max="10236" min="10235" style="2" width="19.5703125" customWidth="true"/>
    <col max="10237" min="10237" style="2" width="22.5703125" customWidth="true"/>
    <col max="10238" min="10238" style="2" width="0" customWidth="true" hidden="true"/>
    <col max="10239" min="10239" style="2" width="7.7109375" customWidth="true"/>
    <col max="10240" min="10240" style="2" width="27.7109375" customWidth="true"/>
    <col max="10241" min="10241" style="2" width="23.28515625" customWidth="true"/>
    <col max="10242" min="10242" style="2" width="17.7109375" customWidth="true"/>
    <col max="10243" min="10243" style="2" width="13.85546875" customWidth="true"/>
    <col max="10244" min="10244" style="2" width="11.7109375" customWidth="true"/>
    <col max="10245" min="10245" style="2" width="7.28515625" customWidth="true"/>
    <col max="10248" min="10246" style="2" width="5.85546875" customWidth="true"/>
    <col max="10249" min="10249" style="2" width="6.7109375" customWidth="true"/>
    <col max="10250" min="10250" style="2" width="6.5703125" customWidth="true"/>
    <col max="10251" min="10251" style="2" width="6.99609375" customWidth="true"/>
    <col max="10254" min="10252" style="2" width="5.85546875" customWidth="true"/>
    <col max="10255" min="10255" style="2" width="6.7109375" customWidth="true"/>
    <col max="10256" min="10256" style="2" width="8.42578125" customWidth="true"/>
    <col max="10257" min="10257" style="2" width="4.85546875" customWidth="true"/>
    <col max="10258" min="10258" style="2" width="6.28515625" customWidth="true"/>
    <col max="10259" min="10259" style="2" width="5.85546875" customWidth="true"/>
    <col max="10260" min="10260" style="2" width="6.42578125" customWidth="true"/>
    <col max="10261" min="10261" style="2" width="7.140625" customWidth="true"/>
    <col max="10262" min="10262" style="2" width="8.42578125" customWidth="true"/>
    <col max="10263" min="10263" style="2" width="11.28515625" customWidth="true"/>
    <col max="10264" min="10264" style="2" width="22.99609375" customWidth="true"/>
    <col max="10488" min="10265" style="2" width="11.42578125" customWidth="true" bestFit="true"/>
    <col max="10489" min="10489" style="2" width="5.28515625" customWidth="true"/>
    <col max="10490" min="10490" style="2" width="6.42578125" customWidth="true"/>
    <col max="10492" min="10491" style="2" width="19.5703125" customWidth="true"/>
    <col max="10493" min="10493" style="2" width="22.5703125" customWidth="true"/>
    <col max="10494" min="10494" style="2" width="0" customWidth="true" hidden="true"/>
    <col max="10495" min="10495" style="2" width="7.7109375" customWidth="true"/>
    <col max="10496" min="10496" style="2" width="27.7109375" customWidth="true"/>
    <col max="10497" min="10497" style="2" width="23.28515625" customWidth="true"/>
    <col max="10498" min="10498" style="2" width="17.7109375" customWidth="true"/>
    <col max="10499" min="10499" style="2" width="13.85546875" customWidth="true"/>
    <col max="10500" min="10500" style="2" width="11.7109375" customWidth="true"/>
    <col max="10501" min="10501" style="2" width="7.28515625" customWidth="true"/>
    <col max="10504" min="10502" style="2" width="5.85546875" customWidth="true"/>
    <col max="10505" min="10505" style="2" width="6.7109375" customWidth="true"/>
    <col max="10506" min="10506" style="2" width="6.5703125" customWidth="true"/>
    <col max="10507" min="10507" style="2" width="6.99609375" customWidth="true"/>
    <col max="10510" min="10508" style="2" width="5.85546875" customWidth="true"/>
    <col max="10511" min="10511" style="2" width="6.7109375" customWidth="true"/>
    <col max="10512" min="10512" style="2" width="8.42578125" customWidth="true"/>
    <col max="10513" min="10513" style="2" width="4.85546875" customWidth="true"/>
    <col max="10514" min="10514" style="2" width="6.28515625" customWidth="true"/>
    <col max="10515" min="10515" style="2" width="5.85546875" customWidth="true"/>
    <col max="10516" min="10516" style="2" width="6.42578125" customWidth="true"/>
    <col max="10517" min="10517" style="2" width="7.140625" customWidth="true"/>
    <col max="10518" min="10518" style="2" width="8.42578125" customWidth="true"/>
    <col max="10519" min="10519" style="2" width="11.28515625" customWidth="true"/>
    <col max="10520" min="10520" style="2" width="22.99609375" customWidth="true"/>
    <col max="10744" min="10521" style="2" width="11.42578125" customWidth="true" bestFit="true"/>
    <col max="10745" min="10745" style="2" width="5.28515625" customWidth="true"/>
    <col max="10746" min="10746" style="2" width="6.42578125" customWidth="true"/>
    <col max="10748" min="10747" style="2" width="19.5703125" customWidth="true"/>
    <col max="10749" min="10749" style="2" width="22.5703125" customWidth="true"/>
    <col max="10750" min="10750" style="2" width="0" customWidth="true" hidden="true"/>
    <col max="10751" min="10751" style="2" width="7.7109375" customWidth="true"/>
    <col max="10752" min="10752" style="2" width="27.7109375" customWidth="true"/>
    <col max="10753" min="10753" style="2" width="23.28515625" customWidth="true"/>
    <col max="10754" min="10754" style="2" width="17.7109375" customWidth="true"/>
    <col max="10755" min="10755" style="2" width="13.85546875" customWidth="true"/>
    <col max="10756" min="10756" style="2" width="11.7109375" customWidth="true"/>
    <col max="10757" min="10757" style="2" width="7.28515625" customWidth="true"/>
    <col max="10760" min="10758" style="2" width="5.85546875" customWidth="true"/>
    <col max="10761" min="10761" style="2" width="6.7109375" customWidth="true"/>
    <col max="10762" min="10762" style="2" width="6.5703125" customWidth="true"/>
    <col max="10763" min="10763" style="2" width="6.99609375" customWidth="true"/>
    <col max="10766" min="10764" style="2" width="5.85546875" customWidth="true"/>
    <col max="10767" min="10767" style="2" width="6.7109375" customWidth="true"/>
    <col max="10768" min="10768" style="2" width="8.42578125" customWidth="true"/>
    <col max="10769" min="10769" style="2" width="4.85546875" customWidth="true"/>
    <col max="10770" min="10770" style="2" width="6.28515625" customWidth="true"/>
    <col max="10771" min="10771" style="2" width="5.85546875" customWidth="true"/>
    <col max="10772" min="10772" style="2" width="6.42578125" customWidth="true"/>
    <col max="10773" min="10773" style="2" width="7.140625" customWidth="true"/>
    <col max="10774" min="10774" style="2" width="8.42578125" customWidth="true"/>
    <col max="10775" min="10775" style="2" width="11.28515625" customWidth="true"/>
    <col max="10776" min="10776" style="2" width="22.99609375" customWidth="true"/>
    <col max="11000" min="10777" style="2" width="11.42578125" customWidth="true" bestFit="true"/>
    <col max="11001" min="11001" style="2" width="5.28515625" customWidth="true"/>
    <col max="11002" min="11002" style="2" width="6.42578125" customWidth="true"/>
    <col max="11004" min="11003" style="2" width="19.5703125" customWidth="true"/>
    <col max="11005" min="11005" style="2" width="22.5703125" customWidth="true"/>
    <col max="11006" min="11006" style="2" width="0" customWidth="true" hidden="true"/>
    <col max="11007" min="11007" style="2" width="7.7109375" customWidth="true"/>
    <col max="11008" min="11008" style="2" width="27.7109375" customWidth="true"/>
    <col max="11009" min="11009" style="2" width="23.28515625" customWidth="true"/>
    <col max="11010" min="11010" style="2" width="17.7109375" customWidth="true"/>
    <col max="11011" min="11011" style="2" width="13.85546875" customWidth="true"/>
    <col max="11012" min="11012" style="2" width="11.7109375" customWidth="true"/>
    <col max="11013" min="11013" style="2" width="7.28515625" customWidth="true"/>
    <col max="11016" min="11014" style="2" width="5.85546875" customWidth="true"/>
    <col max="11017" min="11017" style="2" width="6.7109375" customWidth="true"/>
    <col max="11018" min="11018" style="2" width="6.5703125" customWidth="true"/>
    <col max="11019" min="11019" style="2" width="6.99609375" customWidth="true"/>
    <col max="11022" min="11020" style="2" width="5.85546875" customWidth="true"/>
    <col max="11023" min="11023" style="2" width="6.7109375" customWidth="true"/>
    <col max="11024" min="11024" style="2" width="8.42578125" customWidth="true"/>
    <col max="11025" min="11025" style="2" width="4.85546875" customWidth="true"/>
    <col max="11026" min="11026" style="2" width="6.28515625" customWidth="true"/>
    <col max="11027" min="11027" style="2" width="5.85546875" customWidth="true"/>
    <col max="11028" min="11028" style="2" width="6.42578125" customWidth="true"/>
    <col max="11029" min="11029" style="2" width="7.140625" customWidth="true"/>
    <col max="11030" min="11030" style="2" width="8.42578125" customWidth="true"/>
    <col max="11031" min="11031" style="2" width="11.28515625" customWidth="true"/>
    <col max="11032" min="11032" style="2" width="22.99609375" customWidth="true"/>
    <col max="11256" min="11033" style="2" width="11.42578125" customWidth="true" bestFit="true"/>
    <col max="11257" min="11257" style="2" width="5.28515625" customWidth="true"/>
    <col max="11258" min="11258" style="2" width="6.42578125" customWidth="true"/>
    <col max="11260" min="11259" style="2" width="19.5703125" customWidth="true"/>
    <col max="11261" min="11261" style="2" width="22.5703125" customWidth="true"/>
    <col max="11262" min="11262" style="2" width="0" customWidth="true" hidden="true"/>
    <col max="11263" min="11263" style="2" width="7.7109375" customWidth="true"/>
    <col max="11264" min="11264" style="2" width="27.7109375" customWidth="true"/>
    <col max="11265" min="11265" style="2" width="23.28515625" customWidth="true"/>
    <col max="11266" min="11266" style="2" width="17.7109375" customWidth="true"/>
    <col max="11267" min="11267" style="2" width="13.85546875" customWidth="true"/>
    <col max="11268" min="11268" style="2" width="11.7109375" customWidth="true"/>
    <col max="11269" min="11269" style="2" width="7.28515625" customWidth="true"/>
    <col max="11272" min="11270" style="2" width="5.85546875" customWidth="true"/>
    <col max="11273" min="11273" style="2" width="6.7109375" customWidth="true"/>
    <col max="11274" min="11274" style="2" width="6.5703125" customWidth="true"/>
    <col max="11275" min="11275" style="2" width="6.99609375" customWidth="true"/>
    <col max="11278" min="11276" style="2" width="5.85546875" customWidth="true"/>
    <col max="11279" min="11279" style="2" width="6.7109375" customWidth="true"/>
    <col max="11280" min="11280" style="2" width="8.42578125" customWidth="true"/>
    <col max="11281" min="11281" style="2" width="4.85546875" customWidth="true"/>
    <col max="11282" min="11282" style="2" width="6.28515625" customWidth="true"/>
    <col max="11283" min="11283" style="2" width="5.85546875" customWidth="true"/>
    <col max="11284" min="11284" style="2" width="6.42578125" customWidth="true"/>
    <col max="11285" min="11285" style="2" width="7.140625" customWidth="true"/>
    <col max="11286" min="11286" style="2" width="8.42578125" customWidth="true"/>
    <col max="11287" min="11287" style="2" width="11.28515625" customWidth="true"/>
    <col max="11288" min="11288" style="2" width="22.99609375" customWidth="true"/>
    <col max="11512" min="11289" style="2" width="11.42578125" customWidth="true" bestFit="true"/>
    <col max="11513" min="11513" style="2" width="5.28515625" customWidth="true"/>
    <col max="11514" min="11514" style="2" width="6.42578125" customWidth="true"/>
    <col max="11516" min="11515" style="2" width="19.5703125" customWidth="true"/>
    <col max="11517" min="11517" style="2" width="22.5703125" customWidth="true"/>
    <col max="11518" min="11518" style="2" width="0" customWidth="true" hidden="true"/>
    <col max="11519" min="11519" style="2" width="7.7109375" customWidth="true"/>
    <col max="11520" min="11520" style="2" width="27.7109375" customWidth="true"/>
    <col max="11521" min="11521" style="2" width="23.28515625" customWidth="true"/>
    <col max="11522" min="11522" style="2" width="17.7109375" customWidth="true"/>
    <col max="11523" min="11523" style="2" width="13.85546875" customWidth="true"/>
    <col max="11524" min="11524" style="2" width="11.7109375" customWidth="true"/>
    <col max="11525" min="11525" style="2" width="7.28515625" customWidth="true"/>
    <col max="11528" min="11526" style="2" width="5.85546875" customWidth="true"/>
    <col max="11529" min="11529" style="2" width="6.7109375" customWidth="true"/>
    <col max="11530" min="11530" style="2" width="6.5703125" customWidth="true"/>
    <col max="11531" min="11531" style="2" width="6.99609375" customWidth="true"/>
    <col max="11534" min="11532" style="2" width="5.85546875" customWidth="true"/>
    <col max="11535" min="11535" style="2" width="6.7109375" customWidth="true"/>
    <col max="11536" min="11536" style="2" width="8.42578125" customWidth="true"/>
    <col max="11537" min="11537" style="2" width="4.85546875" customWidth="true"/>
    <col max="11538" min="11538" style="2" width="6.28515625" customWidth="true"/>
    <col max="11539" min="11539" style="2" width="5.85546875" customWidth="true"/>
    <col max="11540" min="11540" style="2" width="6.42578125" customWidth="true"/>
    <col max="11541" min="11541" style="2" width="7.140625" customWidth="true"/>
    <col max="11542" min="11542" style="2" width="8.42578125" customWidth="true"/>
    <col max="11543" min="11543" style="2" width="11.28515625" customWidth="true"/>
    <col max="11544" min="11544" style="2" width="22.99609375" customWidth="true"/>
    <col max="11768" min="11545" style="2" width="11.42578125" customWidth="true" bestFit="true"/>
    <col max="11769" min="11769" style="2" width="5.28515625" customWidth="true"/>
    <col max="11770" min="11770" style="2" width="6.42578125" customWidth="true"/>
    <col max="11772" min="11771" style="2" width="19.5703125" customWidth="true"/>
    <col max="11773" min="11773" style="2" width="22.5703125" customWidth="true"/>
    <col max="11774" min="11774" style="2" width="0" customWidth="true" hidden="true"/>
    <col max="11775" min="11775" style="2" width="7.7109375" customWidth="true"/>
    <col max="11776" min="11776" style="2" width="27.7109375" customWidth="true"/>
    <col max="11777" min="11777" style="2" width="23.28515625" customWidth="true"/>
    <col max="11778" min="11778" style="2" width="17.7109375" customWidth="true"/>
    <col max="11779" min="11779" style="2" width="13.85546875" customWidth="true"/>
    <col max="11780" min="11780" style="2" width="11.7109375" customWidth="true"/>
    <col max="11781" min="11781" style="2" width="7.28515625" customWidth="true"/>
    <col max="11784" min="11782" style="2" width="5.85546875" customWidth="true"/>
    <col max="11785" min="11785" style="2" width="6.7109375" customWidth="true"/>
    <col max="11786" min="11786" style="2" width="6.5703125" customWidth="true"/>
    <col max="11787" min="11787" style="2" width="6.99609375" customWidth="true"/>
    <col max="11790" min="11788" style="2" width="5.85546875" customWidth="true"/>
    <col max="11791" min="11791" style="2" width="6.7109375" customWidth="true"/>
    <col max="11792" min="11792" style="2" width="8.42578125" customWidth="true"/>
    <col max="11793" min="11793" style="2" width="4.85546875" customWidth="true"/>
    <col max="11794" min="11794" style="2" width="6.28515625" customWidth="true"/>
    <col max="11795" min="11795" style="2" width="5.85546875" customWidth="true"/>
    <col max="11796" min="11796" style="2" width="6.42578125" customWidth="true"/>
    <col max="11797" min="11797" style="2" width="7.140625" customWidth="true"/>
    <col max="11798" min="11798" style="2" width="8.42578125" customWidth="true"/>
    <col max="11799" min="11799" style="2" width="11.28515625" customWidth="true"/>
    <col max="11800" min="11800" style="2" width="22.99609375" customWidth="true"/>
    <col max="12024" min="11801" style="2" width="11.42578125" customWidth="true" bestFit="true"/>
    <col max="12025" min="12025" style="2" width="5.28515625" customWidth="true"/>
    <col max="12026" min="12026" style="2" width="6.42578125" customWidth="true"/>
    <col max="12028" min="12027" style="2" width="19.5703125" customWidth="true"/>
    <col max="12029" min="12029" style="2" width="22.5703125" customWidth="true"/>
    <col max="12030" min="12030" style="2" width="0" customWidth="true" hidden="true"/>
    <col max="12031" min="12031" style="2" width="7.7109375" customWidth="true"/>
    <col max="12032" min="12032" style="2" width="27.7109375" customWidth="true"/>
    <col max="12033" min="12033" style="2" width="23.28515625" customWidth="true"/>
    <col max="12034" min="12034" style="2" width="17.7109375" customWidth="true"/>
    <col max="12035" min="12035" style="2" width="13.85546875" customWidth="true"/>
    <col max="12036" min="12036" style="2" width="11.7109375" customWidth="true"/>
    <col max="12037" min="12037" style="2" width="7.28515625" customWidth="true"/>
    <col max="12040" min="12038" style="2" width="5.85546875" customWidth="true"/>
    <col max="12041" min="12041" style="2" width="6.7109375" customWidth="true"/>
    <col max="12042" min="12042" style="2" width="6.5703125" customWidth="true"/>
    <col max="12043" min="12043" style="2" width="6.99609375" customWidth="true"/>
    <col max="12046" min="12044" style="2" width="5.85546875" customWidth="true"/>
    <col max="12047" min="12047" style="2" width="6.7109375" customWidth="true"/>
    <col max="12048" min="12048" style="2" width="8.42578125" customWidth="true"/>
    <col max="12049" min="12049" style="2" width="4.85546875" customWidth="true"/>
    <col max="12050" min="12050" style="2" width="6.28515625" customWidth="true"/>
    <col max="12051" min="12051" style="2" width="5.85546875" customWidth="true"/>
    <col max="12052" min="12052" style="2" width="6.42578125" customWidth="true"/>
    <col max="12053" min="12053" style="2" width="7.140625" customWidth="true"/>
    <col max="12054" min="12054" style="2" width="8.42578125" customWidth="true"/>
    <col max="12055" min="12055" style="2" width="11.28515625" customWidth="true"/>
    <col max="12056" min="12056" style="2" width="22.99609375" customWidth="true"/>
    <col max="12280" min="12057" style="2" width="11.42578125" customWidth="true" bestFit="true"/>
    <col max="12281" min="12281" style="2" width="5.28515625" customWidth="true"/>
    <col max="12282" min="12282" style="2" width="6.42578125" customWidth="true"/>
    <col max="12284" min="12283" style="2" width="19.5703125" customWidth="true"/>
    <col max="12285" min="12285" style="2" width="22.5703125" customWidth="true"/>
    <col max="12286" min="12286" style="2" width="0" customWidth="true" hidden="true"/>
    <col max="12287" min="12287" style="2" width="7.7109375" customWidth="true"/>
    <col max="12288" min="12288" style="2" width="27.7109375" customWidth="true"/>
    <col max="12289" min="12289" style="2" width="23.28515625" customWidth="true"/>
    <col max="12290" min="12290" style="2" width="17.7109375" customWidth="true"/>
    <col max="12291" min="12291" style="2" width="13.85546875" customWidth="true"/>
    <col max="12292" min="12292" style="2" width="11.7109375" customWidth="true"/>
    <col max="12293" min="12293" style="2" width="7.28515625" customWidth="true"/>
    <col max="12296" min="12294" style="2" width="5.85546875" customWidth="true"/>
    <col max="12297" min="12297" style="2" width="6.7109375" customWidth="true"/>
    <col max="12298" min="12298" style="2" width="6.5703125" customWidth="true"/>
    <col max="12299" min="12299" style="2" width="6.99609375" customWidth="true"/>
    <col max="12302" min="12300" style="2" width="5.85546875" customWidth="true"/>
    <col max="12303" min="12303" style="2" width="6.7109375" customWidth="true"/>
    <col max="12304" min="12304" style="2" width="8.42578125" customWidth="true"/>
    <col max="12305" min="12305" style="2" width="4.85546875" customWidth="true"/>
    <col max="12306" min="12306" style="2" width="6.28515625" customWidth="true"/>
    <col max="12307" min="12307" style="2" width="5.85546875" customWidth="true"/>
    <col max="12308" min="12308" style="2" width="6.42578125" customWidth="true"/>
    <col max="12309" min="12309" style="2" width="7.140625" customWidth="true"/>
    <col max="12310" min="12310" style="2" width="8.42578125" customWidth="true"/>
    <col max="12311" min="12311" style="2" width="11.28515625" customWidth="true"/>
    <col max="12312" min="12312" style="2" width="22.99609375" customWidth="true"/>
    <col max="12536" min="12313" style="2" width="11.42578125" customWidth="true" bestFit="true"/>
    <col max="12537" min="12537" style="2" width="5.28515625" customWidth="true"/>
    <col max="12538" min="12538" style="2" width="6.42578125" customWidth="true"/>
    <col max="12540" min="12539" style="2" width="19.5703125" customWidth="true"/>
    <col max="12541" min="12541" style="2" width="22.5703125" customWidth="true"/>
    <col max="12542" min="12542" style="2" width="0" customWidth="true" hidden="true"/>
    <col max="12543" min="12543" style="2" width="7.7109375" customWidth="true"/>
    <col max="12544" min="12544" style="2" width="27.7109375" customWidth="true"/>
    <col max="12545" min="12545" style="2" width="23.28515625" customWidth="true"/>
    <col max="12546" min="12546" style="2" width="17.7109375" customWidth="true"/>
    <col max="12547" min="12547" style="2" width="13.85546875" customWidth="true"/>
    <col max="12548" min="12548" style="2" width="11.7109375" customWidth="true"/>
    <col max="12549" min="12549" style="2" width="7.28515625" customWidth="true"/>
    <col max="12552" min="12550" style="2" width="5.85546875" customWidth="true"/>
    <col max="12553" min="12553" style="2" width="6.7109375" customWidth="true"/>
    <col max="12554" min="12554" style="2" width="6.5703125" customWidth="true"/>
    <col max="12555" min="12555" style="2" width="6.99609375" customWidth="true"/>
    <col max="12558" min="12556" style="2" width="5.85546875" customWidth="true"/>
    <col max="12559" min="12559" style="2" width="6.7109375" customWidth="true"/>
    <col max="12560" min="12560" style="2" width="8.42578125" customWidth="true"/>
    <col max="12561" min="12561" style="2" width="4.85546875" customWidth="true"/>
    <col max="12562" min="12562" style="2" width="6.28515625" customWidth="true"/>
    <col max="12563" min="12563" style="2" width="5.85546875" customWidth="true"/>
    <col max="12564" min="12564" style="2" width="6.42578125" customWidth="true"/>
    <col max="12565" min="12565" style="2" width="7.140625" customWidth="true"/>
    <col max="12566" min="12566" style="2" width="8.42578125" customWidth="true"/>
    <col max="12567" min="12567" style="2" width="11.28515625" customWidth="true"/>
    <col max="12568" min="12568" style="2" width="22.99609375" customWidth="true"/>
    <col max="12792" min="12569" style="2" width="11.42578125" customWidth="true" bestFit="true"/>
    <col max="12793" min="12793" style="2" width="5.28515625" customWidth="true"/>
    <col max="12794" min="12794" style="2" width="6.42578125" customWidth="true"/>
    <col max="12796" min="12795" style="2" width="19.5703125" customWidth="true"/>
    <col max="12797" min="12797" style="2" width="22.5703125" customWidth="true"/>
    <col max="12798" min="12798" style="2" width="0" customWidth="true" hidden="true"/>
    <col max="12799" min="12799" style="2" width="7.7109375" customWidth="true"/>
    <col max="12800" min="12800" style="2" width="27.7109375" customWidth="true"/>
    <col max="12801" min="12801" style="2" width="23.28515625" customWidth="true"/>
    <col max="12802" min="12802" style="2" width="17.7109375" customWidth="true"/>
    <col max="12803" min="12803" style="2" width="13.85546875" customWidth="true"/>
    <col max="12804" min="12804" style="2" width="11.7109375" customWidth="true"/>
    <col max="12805" min="12805" style="2" width="7.28515625" customWidth="true"/>
    <col max="12808" min="12806" style="2" width="5.85546875" customWidth="true"/>
    <col max="12809" min="12809" style="2" width="6.7109375" customWidth="true"/>
    <col max="12810" min="12810" style="2" width="6.5703125" customWidth="true"/>
    <col max="12811" min="12811" style="2" width="6.99609375" customWidth="true"/>
    <col max="12814" min="12812" style="2" width="5.85546875" customWidth="true"/>
    <col max="12815" min="12815" style="2" width="6.7109375" customWidth="true"/>
    <col max="12816" min="12816" style="2" width="8.42578125" customWidth="true"/>
    <col max="12817" min="12817" style="2" width="4.85546875" customWidth="true"/>
    <col max="12818" min="12818" style="2" width="6.28515625" customWidth="true"/>
    <col max="12819" min="12819" style="2" width="5.85546875" customWidth="true"/>
    <col max="12820" min="12820" style="2" width="6.42578125" customWidth="true"/>
    <col max="12821" min="12821" style="2" width="7.140625" customWidth="true"/>
    <col max="12822" min="12822" style="2" width="8.42578125" customWidth="true"/>
    <col max="12823" min="12823" style="2" width="11.28515625" customWidth="true"/>
    <col max="12824" min="12824" style="2" width="22.99609375" customWidth="true"/>
    <col max="13048" min="12825" style="2" width="11.42578125" customWidth="true" bestFit="true"/>
    <col max="13049" min="13049" style="2" width="5.28515625" customWidth="true"/>
    <col max="13050" min="13050" style="2" width="6.42578125" customWidth="true"/>
    <col max="13052" min="13051" style="2" width="19.5703125" customWidth="true"/>
    <col max="13053" min="13053" style="2" width="22.5703125" customWidth="true"/>
    <col max="13054" min="13054" style="2" width="0" customWidth="true" hidden="true"/>
    <col max="13055" min="13055" style="2" width="7.7109375" customWidth="true"/>
    <col max="13056" min="13056" style="2" width="27.7109375" customWidth="true"/>
    <col max="13057" min="13057" style="2" width="23.28515625" customWidth="true"/>
    <col max="13058" min="13058" style="2" width="17.7109375" customWidth="true"/>
    <col max="13059" min="13059" style="2" width="13.85546875" customWidth="true"/>
    <col max="13060" min="13060" style="2" width="11.7109375" customWidth="true"/>
    <col max="13061" min="13061" style="2" width="7.28515625" customWidth="true"/>
    <col max="13064" min="13062" style="2" width="5.85546875" customWidth="true"/>
    <col max="13065" min="13065" style="2" width="6.7109375" customWidth="true"/>
    <col max="13066" min="13066" style="2" width="6.5703125" customWidth="true"/>
    <col max="13067" min="13067" style="2" width="6.99609375" customWidth="true"/>
    <col max="13070" min="13068" style="2" width="5.85546875" customWidth="true"/>
    <col max="13071" min="13071" style="2" width="6.7109375" customWidth="true"/>
    <col max="13072" min="13072" style="2" width="8.42578125" customWidth="true"/>
    <col max="13073" min="13073" style="2" width="4.85546875" customWidth="true"/>
    <col max="13074" min="13074" style="2" width="6.28515625" customWidth="true"/>
    <col max="13075" min="13075" style="2" width="5.85546875" customWidth="true"/>
    <col max="13076" min="13076" style="2" width="6.42578125" customWidth="true"/>
    <col max="13077" min="13077" style="2" width="7.140625" customWidth="true"/>
    <col max="13078" min="13078" style="2" width="8.42578125" customWidth="true"/>
    <col max="13079" min="13079" style="2" width="11.28515625" customWidth="true"/>
    <col max="13080" min="13080" style="2" width="22.99609375" customWidth="true"/>
    <col max="13304" min="13081" style="2" width="11.42578125" customWidth="true" bestFit="true"/>
    <col max="13305" min="13305" style="2" width="5.28515625" customWidth="true"/>
    <col max="13306" min="13306" style="2" width="6.42578125" customWidth="true"/>
    <col max="13308" min="13307" style="2" width="19.5703125" customWidth="true"/>
    <col max="13309" min="13309" style="2" width="22.5703125" customWidth="true"/>
    <col max="13310" min="13310" style="2" width="0" customWidth="true" hidden="true"/>
    <col max="13311" min="13311" style="2" width="7.7109375" customWidth="true"/>
    <col max="13312" min="13312" style="2" width="27.7109375" customWidth="true"/>
    <col max="13313" min="13313" style="2" width="23.28515625" customWidth="true"/>
    <col max="13314" min="13314" style="2" width="17.7109375" customWidth="true"/>
    <col max="13315" min="13315" style="2" width="13.85546875" customWidth="true"/>
    <col max="13316" min="13316" style="2" width="11.7109375" customWidth="true"/>
    <col max="13317" min="13317" style="2" width="7.28515625" customWidth="true"/>
    <col max="13320" min="13318" style="2" width="5.85546875" customWidth="true"/>
    <col max="13321" min="13321" style="2" width="6.7109375" customWidth="true"/>
    <col max="13322" min="13322" style="2" width="6.5703125" customWidth="true"/>
    <col max="13323" min="13323" style="2" width="6.99609375" customWidth="true"/>
    <col max="13326" min="13324" style="2" width="5.85546875" customWidth="true"/>
    <col max="13327" min="13327" style="2" width="6.7109375" customWidth="true"/>
    <col max="13328" min="13328" style="2" width="8.42578125" customWidth="true"/>
    <col max="13329" min="13329" style="2" width="4.85546875" customWidth="true"/>
    <col max="13330" min="13330" style="2" width="6.28515625" customWidth="true"/>
    <col max="13331" min="13331" style="2" width="5.85546875" customWidth="true"/>
    <col max="13332" min="13332" style="2" width="6.42578125" customWidth="true"/>
    <col max="13333" min="13333" style="2" width="7.140625" customWidth="true"/>
    <col max="13334" min="13334" style="2" width="8.42578125" customWidth="true"/>
    <col max="13335" min="13335" style="2" width="11.28515625" customWidth="true"/>
    <col max="13336" min="13336" style="2" width="22.99609375" customWidth="true"/>
    <col max="13560" min="13337" style="2" width="11.42578125" customWidth="true" bestFit="true"/>
    <col max="13561" min="13561" style="2" width="5.28515625" customWidth="true"/>
    <col max="13562" min="13562" style="2" width="6.42578125" customWidth="true"/>
    <col max="13564" min="13563" style="2" width="19.5703125" customWidth="true"/>
    <col max="13565" min="13565" style="2" width="22.5703125" customWidth="true"/>
    <col max="13566" min="13566" style="2" width="0" customWidth="true" hidden="true"/>
    <col max="13567" min="13567" style="2" width="7.7109375" customWidth="true"/>
    <col max="13568" min="13568" style="2" width="27.7109375" customWidth="true"/>
    <col max="13569" min="13569" style="2" width="23.28515625" customWidth="true"/>
    <col max="13570" min="13570" style="2" width="17.7109375" customWidth="true"/>
    <col max="13571" min="13571" style="2" width="13.85546875" customWidth="true"/>
    <col max="13572" min="13572" style="2" width="11.7109375" customWidth="true"/>
    <col max="13573" min="13573" style="2" width="7.28515625" customWidth="true"/>
    <col max="13576" min="13574" style="2" width="5.85546875" customWidth="true"/>
    <col max="13577" min="13577" style="2" width="6.7109375" customWidth="true"/>
    <col max="13578" min="13578" style="2" width="6.5703125" customWidth="true"/>
    <col max="13579" min="13579" style="2" width="6.99609375" customWidth="true"/>
    <col max="13582" min="13580" style="2" width="5.85546875" customWidth="true"/>
    <col max="13583" min="13583" style="2" width="6.7109375" customWidth="true"/>
    <col max="13584" min="13584" style="2" width="8.42578125" customWidth="true"/>
    <col max="13585" min="13585" style="2" width="4.85546875" customWidth="true"/>
    <col max="13586" min="13586" style="2" width="6.28515625" customWidth="true"/>
    <col max="13587" min="13587" style="2" width="5.85546875" customWidth="true"/>
    <col max="13588" min="13588" style="2" width="6.42578125" customWidth="true"/>
    <col max="13589" min="13589" style="2" width="7.140625" customWidth="true"/>
    <col max="13590" min="13590" style="2" width="8.42578125" customWidth="true"/>
    <col max="13591" min="13591" style="2" width="11.28515625" customWidth="true"/>
    <col max="13592" min="13592" style="2" width="22.99609375" customWidth="true"/>
    <col max="13816" min="13593" style="2" width="11.42578125" customWidth="true" bestFit="true"/>
    <col max="13817" min="13817" style="2" width="5.28515625" customWidth="true"/>
    <col max="13818" min="13818" style="2" width="6.42578125" customWidth="true"/>
    <col max="13820" min="13819" style="2" width="19.5703125" customWidth="true"/>
    <col max="13821" min="13821" style="2" width="22.5703125" customWidth="true"/>
    <col max="13822" min="13822" style="2" width="0" customWidth="true" hidden="true"/>
    <col max="13823" min="13823" style="2" width="7.7109375" customWidth="true"/>
    <col max="13824" min="13824" style="2" width="27.7109375" customWidth="true"/>
    <col max="13825" min="13825" style="2" width="23.28515625" customWidth="true"/>
    <col max="13826" min="13826" style="2" width="17.7109375" customWidth="true"/>
    <col max="13827" min="13827" style="2" width="13.85546875" customWidth="true"/>
    <col max="13828" min="13828" style="2" width="11.7109375" customWidth="true"/>
    <col max="13829" min="13829" style="2" width="7.28515625" customWidth="true"/>
    <col max="13832" min="13830" style="2" width="5.85546875" customWidth="true"/>
    <col max="13833" min="13833" style="2" width="6.7109375" customWidth="true"/>
    <col max="13834" min="13834" style="2" width="6.5703125" customWidth="true"/>
    <col max="13835" min="13835" style="2" width="6.99609375" customWidth="true"/>
    <col max="13838" min="13836" style="2" width="5.85546875" customWidth="true"/>
    <col max="13839" min="13839" style="2" width="6.7109375" customWidth="true"/>
    <col max="13840" min="13840" style="2" width="8.42578125" customWidth="true"/>
    <col max="13841" min="13841" style="2" width="4.85546875" customWidth="true"/>
    <col max="13842" min="13842" style="2" width="6.28515625" customWidth="true"/>
    <col max="13843" min="13843" style="2" width="5.85546875" customWidth="true"/>
    <col max="13844" min="13844" style="2" width="6.42578125" customWidth="true"/>
    <col max="13845" min="13845" style="2" width="7.140625" customWidth="true"/>
    <col max="13846" min="13846" style="2" width="8.42578125" customWidth="true"/>
    <col max="13847" min="13847" style="2" width="11.28515625" customWidth="true"/>
    <col max="13848" min="13848" style="2" width="22.99609375" customWidth="true"/>
    <col max="14072" min="13849" style="2" width="11.42578125" customWidth="true" bestFit="true"/>
    <col max="14073" min="14073" style="2" width="5.28515625" customWidth="true"/>
    <col max="14074" min="14074" style="2" width="6.42578125" customWidth="true"/>
    <col max="14076" min="14075" style="2" width="19.5703125" customWidth="true"/>
    <col max="14077" min="14077" style="2" width="22.5703125" customWidth="true"/>
    <col max="14078" min="14078" style="2" width="0" customWidth="true" hidden="true"/>
    <col max="14079" min="14079" style="2" width="7.7109375" customWidth="true"/>
    <col max="14080" min="14080" style="2" width="27.7109375" customWidth="true"/>
    <col max="14081" min="14081" style="2" width="23.28515625" customWidth="true"/>
    <col max="14082" min="14082" style="2" width="17.7109375" customWidth="true"/>
    <col max="14083" min="14083" style="2" width="13.85546875" customWidth="true"/>
    <col max="14084" min="14084" style="2" width="11.7109375" customWidth="true"/>
    <col max="14085" min="14085" style="2" width="7.28515625" customWidth="true"/>
    <col max="14088" min="14086" style="2" width="5.85546875" customWidth="true"/>
    <col max="14089" min="14089" style="2" width="6.7109375" customWidth="true"/>
    <col max="14090" min="14090" style="2" width="6.5703125" customWidth="true"/>
    <col max="14091" min="14091" style="2" width="6.99609375" customWidth="true"/>
    <col max="14094" min="14092" style="2" width="5.85546875" customWidth="true"/>
    <col max="14095" min="14095" style="2" width="6.7109375" customWidth="true"/>
    <col max="14096" min="14096" style="2" width="8.42578125" customWidth="true"/>
    <col max="14097" min="14097" style="2" width="4.85546875" customWidth="true"/>
    <col max="14098" min="14098" style="2" width="6.28515625" customWidth="true"/>
    <col max="14099" min="14099" style="2" width="5.85546875" customWidth="true"/>
    <col max="14100" min="14100" style="2" width="6.42578125" customWidth="true"/>
    <col max="14101" min="14101" style="2" width="7.140625" customWidth="true"/>
    <col max="14102" min="14102" style="2" width="8.42578125" customWidth="true"/>
    <col max="14103" min="14103" style="2" width="11.28515625" customWidth="true"/>
    <col max="14104" min="14104" style="2" width="22.99609375" customWidth="true"/>
    <col max="14328" min="14105" style="2" width="11.42578125" customWidth="true" bestFit="true"/>
    <col max="14329" min="14329" style="2" width="5.28515625" customWidth="true"/>
    <col max="14330" min="14330" style="2" width="6.42578125" customWidth="true"/>
    <col max="14332" min="14331" style="2" width="19.5703125" customWidth="true"/>
    <col max="14333" min="14333" style="2" width="22.5703125" customWidth="true"/>
    <col max="14334" min="14334" style="2" width="0" customWidth="true" hidden="true"/>
    <col max="14335" min="14335" style="2" width="7.7109375" customWidth="true"/>
    <col max="14336" min="14336" style="2" width="27.7109375" customWidth="true"/>
    <col max="14337" min="14337" style="2" width="23.28515625" customWidth="true"/>
    <col max="14338" min="14338" style="2" width="17.7109375" customWidth="true"/>
    <col max="14339" min="14339" style="2" width="13.85546875" customWidth="true"/>
    <col max="14340" min="14340" style="2" width="11.7109375" customWidth="true"/>
    <col max="14341" min="14341" style="2" width="7.28515625" customWidth="true"/>
    <col max="14344" min="14342" style="2" width="5.85546875" customWidth="true"/>
    <col max="14345" min="14345" style="2" width="6.7109375" customWidth="true"/>
    <col max="14346" min="14346" style="2" width="6.5703125" customWidth="true"/>
    <col max="14347" min="14347" style="2" width="6.99609375" customWidth="true"/>
    <col max="14350" min="14348" style="2" width="5.85546875" customWidth="true"/>
    <col max="14351" min="14351" style="2" width="6.7109375" customWidth="true"/>
    <col max="14352" min="14352" style="2" width="8.42578125" customWidth="true"/>
    <col max="14353" min="14353" style="2" width="4.85546875" customWidth="true"/>
    <col max="14354" min="14354" style="2" width="6.28515625" customWidth="true"/>
    <col max="14355" min="14355" style="2" width="5.85546875" customWidth="true"/>
    <col max="14356" min="14356" style="2" width="6.42578125" customWidth="true"/>
    <col max="14357" min="14357" style="2" width="7.140625" customWidth="true"/>
    <col max="14358" min="14358" style="2" width="8.42578125" customWidth="true"/>
    <col max="14359" min="14359" style="2" width="11.28515625" customWidth="true"/>
    <col max="14360" min="14360" style="2" width="22.99609375" customWidth="true"/>
    <col max="14584" min="14361" style="2" width="11.42578125" customWidth="true" bestFit="true"/>
    <col max="14585" min="14585" style="2" width="5.28515625" customWidth="true"/>
    <col max="14586" min="14586" style="2" width="6.42578125" customWidth="true"/>
    <col max="14588" min="14587" style="2" width="19.5703125" customWidth="true"/>
    <col max="14589" min="14589" style="2" width="22.5703125" customWidth="true"/>
    <col max="14590" min="14590" style="2" width="0" customWidth="true" hidden="true"/>
    <col max="14591" min="14591" style="2" width="7.7109375" customWidth="true"/>
    <col max="14592" min="14592" style="2" width="27.7109375" customWidth="true"/>
    <col max="14593" min="14593" style="2" width="23.28515625" customWidth="true"/>
    <col max="14594" min="14594" style="2" width="17.7109375" customWidth="true"/>
    <col max="14595" min="14595" style="2" width="13.85546875" customWidth="true"/>
    <col max="14596" min="14596" style="2" width="11.7109375" customWidth="true"/>
    <col max="14597" min="14597" style="2" width="7.28515625" customWidth="true"/>
    <col max="14600" min="14598" style="2" width="5.85546875" customWidth="true"/>
    <col max="14601" min="14601" style="2" width="6.7109375" customWidth="true"/>
    <col max="14602" min="14602" style="2" width="6.5703125" customWidth="true"/>
    <col max="14603" min="14603" style="2" width="6.99609375" customWidth="true"/>
    <col max="14606" min="14604" style="2" width="5.85546875" customWidth="true"/>
    <col max="14607" min="14607" style="2" width="6.7109375" customWidth="true"/>
    <col max="14608" min="14608" style="2" width="8.42578125" customWidth="true"/>
    <col max="14609" min="14609" style="2" width="4.85546875" customWidth="true"/>
    <col max="14610" min="14610" style="2" width="6.28515625" customWidth="true"/>
    <col max="14611" min="14611" style="2" width="5.85546875" customWidth="true"/>
    <col max="14612" min="14612" style="2" width="6.42578125" customWidth="true"/>
    <col max="14613" min="14613" style="2" width="7.140625" customWidth="true"/>
    <col max="14614" min="14614" style="2" width="8.42578125" customWidth="true"/>
    <col max="14615" min="14615" style="2" width="11.28515625" customWidth="true"/>
    <col max="14616" min="14616" style="2" width="22.99609375" customWidth="true"/>
    <col max="14840" min="14617" style="2" width="11.42578125" customWidth="true" bestFit="true"/>
    <col max="14841" min="14841" style="2" width="5.28515625" customWidth="true"/>
    <col max="14842" min="14842" style="2" width="6.42578125" customWidth="true"/>
    <col max="14844" min="14843" style="2" width="19.5703125" customWidth="true"/>
    <col max="14845" min="14845" style="2" width="22.5703125" customWidth="true"/>
    <col max="14846" min="14846" style="2" width="0" customWidth="true" hidden="true"/>
    <col max="14847" min="14847" style="2" width="7.7109375" customWidth="true"/>
    <col max="14848" min="14848" style="2" width="27.7109375" customWidth="true"/>
    <col max="14849" min="14849" style="2" width="23.28515625" customWidth="true"/>
    <col max="14850" min="14850" style="2" width="17.7109375" customWidth="true"/>
    <col max="14851" min="14851" style="2" width="13.85546875" customWidth="true"/>
    <col max="14852" min="14852" style="2" width="11.7109375" customWidth="true"/>
    <col max="14853" min="14853" style="2" width="7.28515625" customWidth="true"/>
    <col max="14856" min="14854" style="2" width="5.85546875" customWidth="true"/>
    <col max="14857" min="14857" style="2" width="6.7109375" customWidth="true"/>
    <col max="14858" min="14858" style="2" width="6.5703125" customWidth="true"/>
    <col max="14859" min="14859" style="2" width="6.99609375" customWidth="true"/>
    <col max="14862" min="14860" style="2" width="5.85546875" customWidth="true"/>
    <col max="14863" min="14863" style="2" width="6.7109375" customWidth="true"/>
    <col max="14864" min="14864" style="2" width="8.42578125" customWidth="true"/>
    <col max="14865" min="14865" style="2" width="4.85546875" customWidth="true"/>
    <col max="14866" min="14866" style="2" width="6.28515625" customWidth="true"/>
    <col max="14867" min="14867" style="2" width="5.85546875" customWidth="true"/>
    <col max="14868" min="14868" style="2" width="6.42578125" customWidth="true"/>
    <col max="14869" min="14869" style="2" width="7.140625" customWidth="true"/>
    <col max="14870" min="14870" style="2" width="8.42578125" customWidth="true"/>
    <col max="14871" min="14871" style="2" width="11.28515625" customWidth="true"/>
    <col max="14872" min="14872" style="2" width="22.99609375" customWidth="true"/>
    <col max="15096" min="14873" style="2" width="11.42578125" customWidth="true" bestFit="true"/>
    <col max="15097" min="15097" style="2" width="5.28515625" customWidth="true"/>
    <col max="15098" min="15098" style="2" width="6.42578125" customWidth="true"/>
    <col max="15100" min="15099" style="2" width="19.5703125" customWidth="true"/>
    <col max="15101" min="15101" style="2" width="22.5703125" customWidth="true"/>
    <col max="15102" min="15102" style="2" width="0" customWidth="true" hidden="true"/>
    <col max="15103" min="15103" style="2" width="7.7109375" customWidth="true"/>
    <col max="15104" min="15104" style="2" width="27.7109375" customWidth="true"/>
    <col max="15105" min="15105" style="2" width="23.28515625" customWidth="true"/>
    <col max="15106" min="15106" style="2" width="17.7109375" customWidth="true"/>
    <col max="15107" min="15107" style="2" width="13.85546875" customWidth="true"/>
    <col max="15108" min="15108" style="2" width="11.7109375" customWidth="true"/>
    <col max="15109" min="15109" style="2" width="7.28515625" customWidth="true"/>
    <col max="15112" min="15110" style="2" width="5.85546875" customWidth="true"/>
    <col max="15113" min="15113" style="2" width="6.7109375" customWidth="true"/>
    <col max="15114" min="15114" style="2" width="6.5703125" customWidth="true"/>
    <col max="15115" min="15115" style="2" width="6.99609375" customWidth="true"/>
    <col max="15118" min="15116" style="2" width="5.85546875" customWidth="true"/>
    <col max="15119" min="15119" style="2" width="6.7109375" customWidth="true"/>
    <col max="15120" min="15120" style="2" width="8.42578125" customWidth="true"/>
    <col max="15121" min="15121" style="2" width="4.85546875" customWidth="true"/>
    <col max="15122" min="15122" style="2" width="6.28515625" customWidth="true"/>
    <col max="15123" min="15123" style="2" width="5.85546875" customWidth="true"/>
    <col max="15124" min="15124" style="2" width="6.42578125" customWidth="true"/>
    <col max="15125" min="15125" style="2" width="7.140625" customWidth="true"/>
    <col max="15126" min="15126" style="2" width="8.42578125" customWidth="true"/>
    <col max="15127" min="15127" style="2" width="11.28515625" customWidth="true"/>
    <col max="15128" min="15128" style="2" width="22.99609375" customWidth="true"/>
    <col max="15352" min="15129" style="2" width="11.42578125" customWidth="true" bestFit="true"/>
    <col max="15353" min="15353" style="2" width="5.28515625" customWidth="true"/>
    <col max="15354" min="15354" style="2" width="6.42578125" customWidth="true"/>
    <col max="15356" min="15355" style="2" width="19.5703125" customWidth="true"/>
    <col max="15357" min="15357" style="2" width="22.5703125" customWidth="true"/>
    <col max="15358" min="15358" style="2" width="0" customWidth="true" hidden="true"/>
    <col max="15359" min="15359" style="2" width="7.7109375" customWidth="true"/>
    <col max="15360" min="15360" style="2" width="27.7109375" customWidth="true"/>
    <col max="15361" min="15361" style="2" width="23.28515625" customWidth="true"/>
    <col max="15362" min="15362" style="2" width="17.7109375" customWidth="true"/>
    <col max="15363" min="15363" style="2" width="13.85546875" customWidth="true"/>
    <col max="15364" min="15364" style="2" width="11.7109375" customWidth="true"/>
    <col max="15365" min="15365" style="2" width="7.28515625" customWidth="true"/>
    <col max="15368" min="15366" style="2" width="5.85546875" customWidth="true"/>
    <col max="15369" min="15369" style="2" width="6.7109375" customWidth="true"/>
    <col max="15370" min="15370" style="2" width="6.5703125" customWidth="true"/>
    <col max="15371" min="15371" style="2" width="6.99609375" customWidth="true"/>
    <col max="15374" min="15372" style="2" width="5.85546875" customWidth="true"/>
    <col max="15375" min="15375" style="2" width="6.7109375" customWidth="true"/>
    <col max="15376" min="15376" style="2" width="8.42578125" customWidth="true"/>
    <col max="15377" min="15377" style="2" width="4.85546875" customWidth="true"/>
    <col max="15378" min="15378" style="2" width="6.28515625" customWidth="true"/>
    <col max="15379" min="15379" style="2" width="5.85546875" customWidth="true"/>
    <col max="15380" min="15380" style="2" width="6.42578125" customWidth="true"/>
    <col max="15381" min="15381" style="2" width="7.140625" customWidth="true"/>
    <col max="15382" min="15382" style="2" width="8.42578125" customWidth="true"/>
    <col max="15383" min="15383" style="2" width="11.28515625" customWidth="true"/>
    <col max="15384" min="15384" style="2" width="22.99609375" customWidth="true"/>
    <col max="15608" min="15385" style="2" width="11.42578125" customWidth="true" bestFit="true"/>
    <col max="15609" min="15609" style="2" width="5.28515625" customWidth="true"/>
    <col max="15610" min="15610" style="2" width="6.42578125" customWidth="true"/>
    <col max="15612" min="15611" style="2" width="19.5703125" customWidth="true"/>
    <col max="15613" min="15613" style="2" width="22.5703125" customWidth="true"/>
    <col max="15614" min="15614" style="2" width="0" customWidth="true" hidden="true"/>
    <col max="15615" min="15615" style="2" width="7.7109375" customWidth="true"/>
    <col max="15616" min="15616" style="2" width="27.7109375" customWidth="true"/>
    <col max="15617" min="15617" style="2" width="23.28515625" customWidth="true"/>
    <col max="15618" min="15618" style="2" width="17.7109375" customWidth="true"/>
    <col max="15619" min="15619" style="2" width="13.85546875" customWidth="true"/>
    <col max="15620" min="15620" style="2" width="11.7109375" customWidth="true"/>
    <col max="15621" min="15621" style="2" width="7.28515625" customWidth="true"/>
    <col max="15624" min="15622" style="2" width="5.85546875" customWidth="true"/>
    <col max="15625" min="15625" style="2" width="6.7109375" customWidth="true"/>
    <col max="15626" min="15626" style="2" width="6.5703125" customWidth="true"/>
    <col max="15627" min="15627" style="2" width="6.99609375" customWidth="true"/>
    <col max="15630" min="15628" style="2" width="5.85546875" customWidth="true"/>
    <col max="15631" min="15631" style="2" width="6.7109375" customWidth="true"/>
    <col max="15632" min="15632" style="2" width="8.42578125" customWidth="true"/>
    <col max="15633" min="15633" style="2" width="4.85546875" customWidth="true"/>
    <col max="15634" min="15634" style="2" width="6.28515625" customWidth="true"/>
    <col max="15635" min="15635" style="2" width="5.85546875" customWidth="true"/>
    <col max="15636" min="15636" style="2" width="6.42578125" customWidth="true"/>
    <col max="15637" min="15637" style="2" width="7.140625" customWidth="true"/>
    <col max="15638" min="15638" style="2" width="8.42578125" customWidth="true"/>
    <col max="15639" min="15639" style="2" width="11.28515625" customWidth="true"/>
    <col max="15640" min="15640" style="2" width="22.99609375" customWidth="true"/>
    <col max="15864" min="15641" style="2" width="11.42578125" customWidth="true" bestFit="true"/>
    <col max="15865" min="15865" style="2" width="5.28515625" customWidth="true"/>
    <col max="15866" min="15866" style="2" width="6.42578125" customWidth="true"/>
    <col max="15868" min="15867" style="2" width="19.5703125" customWidth="true"/>
    <col max="15869" min="15869" style="2" width="22.5703125" customWidth="true"/>
    <col max="15870" min="15870" style="2" width="0" customWidth="true" hidden="true"/>
    <col max="15871" min="15871" style="2" width="7.7109375" customWidth="true"/>
    <col max="15872" min="15872" style="2" width="27.7109375" customWidth="true"/>
    <col max="15873" min="15873" style="2" width="23.28515625" customWidth="true"/>
    <col max="15874" min="15874" style="2" width="17.7109375" customWidth="true"/>
    <col max="15875" min="15875" style="2" width="13.85546875" customWidth="true"/>
    <col max="15876" min="15876" style="2" width="11.7109375" customWidth="true"/>
    <col max="15877" min="15877" style="2" width="7.28515625" customWidth="true"/>
    <col max="15880" min="15878" style="2" width="5.85546875" customWidth="true"/>
    <col max="15881" min="15881" style="2" width="6.7109375" customWidth="true"/>
    <col max="15882" min="15882" style="2" width="6.5703125" customWidth="true"/>
    <col max="15883" min="15883" style="2" width="6.99609375" customWidth="true"/>
    <col max="15886" min="15884" style="2" width="5.85546875" customWidth="true"/>
    <col max="15887" min="15887" style="2" width="6.7109375" customWidth="true"/>
    <col max="15888" min="15888" style="2" width="8.42578125" customWidth="true"/>
    <col max="15889" min="15889" style="2" width="4.85546875" customWidth="true"/>
    <col max="15890" min="15890" style="2" width="6.28515625" customWidth="true"/>
    <col max="15891" min="15891" style="2" width="5.85546875" customWidth="true"/>
    <col max="15892" min="15892" style="2" width="6.42578125" customWidth="true"/>
    <col max="15893" min="15893" style="2" width="7.140625" customWidth="true"/>
    <col max="15894" min="15894" style="2" width="8.42578125" customWidth="true"/>
    <col max="15895" min="15895" style="2" width="11.28515625" customWidth="true"/>
    <col max="15896" min="15896" style="2" width="22.99609375" customWidth="true"/>
    <col max="16120" min="15897" style="2" width="11.42578125" customWidth="true" bestFit="true"/>
    <col max="16121" min="16121" style="2" width="5.28515625" customWidth="true"/>
    <col max="16122" min="16122" style="2" width="6.42578125" customWidth="true"/>
    <col max="16124" min="16123" style="2" width="19.5703125" customWidth="true"/>
    <col max="16125" min="16125" style="2" width="22.5703125" customWidth="true"/>
    <col max="16126" min="16126" style="2" width="0" customWidth="true" hidden="true"/>
    <col max="16127" min="16127" style="2" width="7.7109375" customWidth="true"/>
    <col max="16128" min="16128" style="2" width="27.7109375" customWidth="true"/>
    <col max="16129" min="16129" style="2" width="23.28515625" customWidth="true"/>
    <col max="16130" min="16130" style="2" width="17.7109375" customWidth="true"/>
    <col max="16131" min="16131" style="2" width="13.85546875" customWidth="true"/>
    <col max="16132" min="16132" style="2" width="11.7109375" customWidth="true"/>
    <col max="16133" min="16133" style="2" width="7.28515625" customWidth="true"/>
    <col max="16136" min="16134" style="2" width="5.85546875" customWidth="true"/>
    <col max="16137" min="16137" style="2" width="6.7109375" customWidth="true"/>
    <col max="16138" min="16138" style="2" width="6.5703125" customWidth="true"/>
    <col max="16139" min="16139" style="2" width="6.99609375" customWidth="true"/>
    <col max="16142" min="16140" style="2" width="5.85546875" customWidth="true"/>
    <col max="16143" min="16143" style="2" width="6.7109375" customWidth="true"/>
    <col max="16144" min="16144" style="2" width="8.42578125" customWidth="true"/>
    <col max="16145" min="16145" style="2" width="4.85546875" customWidth="true"/>
    <col max="16146" min="16146" style="2" width="6.28515625" customWidth="true"/>
    <col max="16147" min="16147" style="2" width="5.85546875" customWidth="true"/>
    <col max="16148" min="16148" style="2" width="6.42578125" customWidth="true"/>
    <col max="16149" min="16149" style="2" width="7.140625" customWidth="true"/>
    <col max="16150" min="16150" style="2" width="8.42578125" customWidth="true"/>
    <col max="16151" min="16151" style="2" width="11.28515625" customWidth="true"/>
    <col max="16152" min="16152" style="2" width="22.99609375" customWidth="true"/>
    <col max="16384" min="16153" style="1" width="11.42578125"/>
  </cols>
  <sheetData>
    <row r="1" customHeight="true" ht="7.5" customFormat="true" s="1">
      <c r="E1" s="1"/>
    </row>
    <row r="2" customHeight="true" ht="39.75" customFormat="true" s="6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/>
    </row>
    <row r="3" customHeight="true" ht="39.75" customFormat="true" s="6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8"/>
    </row>
    <row r="4" customHeight="true" ht="39.75" customFormat="true" s="6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customHeight="true" ht="39.75" customFormat="true" s="1">
      <c r="A5" s="9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customHeight="true" ht="39.75" customFormat="true" s="1">
      <c r="A6" s="9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customHeight="true" ht="39.75" customFormat="true" s="1">
      <c r="A7" s="11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ht="15" customFormat="true" s="1">
      <c r="C8" s="13" t="s">
        <v>5</v>
      </c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 t="s">
        <v>6</v>
      </c>
      <c r="T8" s="18"/>
      <c r="U8" s="18"/>
      <c r="V8" s="18"/>
      <c r="W8" s="18"/>
    </row>
    <row r="9" customFormat="true" s="1">
      <c r="C9" s="19" t="s">
        <v>7</v>
      </c>
      <c r="D9" s="19"/>
      <c r="E9" s="19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20" t="s">
        <v>8</v>
      </c>
      <c r="W9" s="20"/>
      <c r="X9" s="20"/>
      <c r="Y9" s="21"/>
    </row>
    <row r="10" customHeight="true" ht="39.75" customFormat="true" s="6">
      <c r="A10" s="7" t="s">
        <v>346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customHeight="true" ht="8.25" customFormat="true" s="12">
      <c r="C11" s="22"/>
      <c r="D11" s="2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customHeight="true" ht="25.5" customFormat="true" s="23">
      <c r="A12" s="24" t="s">
        <v>10</v>
      </c>
      <c r="B12" s="25" t="s">
        <v>11</v>
      </c>
      <c r="C12" s="26" t="s">
        <v>12</v>
      </c>
      <c r="D12" s="26" t="s">
        <v>13</v>
      </c>
      <c r="E12" s="26" t="s">
        <v>14</v>
      </c>
      <c r="F12" s="27"/>
      <c r="G12" s="28" t="s">
        <v>15</v>
      </c>
      <c r="H12" s="29" t="s">
        <v>16</v>
      </c>
      <c r="I12" s="29" t="s">
        <v>17</v>
      </c>
      <c r="J12" s="29" t="s">
        <v>18</v>
      </c>
      <c r="K12" s="30" t="s">
        <v>19</v>
      </c>
      <c r="L12" s="31" t="s">
        <v>20</v>
      </c>
      <c r="M12" s="32" t="s">
        <v>21</v>
      </c>
      <c r="N12" s="26" t="s">
        <v>22</v>
      </c>
      <c r="O12" s="26"/>
      <c r="P12" s="26"/>
      <c r="Q12" s="26"/>
      <c r="R12" s="26" t="s">
        <v>23</v>
      </c>
      <c r="S12" s="26"/>
      <c r="T12" s="26"/>
      <c r="U12" s="26"/>
      <c r="V12" s="33" t="s">
        <v>24</v>
      </c>
      <c r="W12" s="33"/>
      <c r="X12" s="33" t="s">
        <v>25</v>
      </c>
      <c r="Y12" s="34" t="s">
        <v>26</v>
      </c>
    </row>
    <row r="13" customHeight="true" ht="30.75" customFormat="true" s="35">
      <c r="A13" s="24" t="s">
        <v>27</v>
      </c>
      <c r="B13" s="36"/>
      <c r="C13" s="37"/>
      <c r="D13" s="37"/>
      <c r="E13" s="37"/>
      <c r="F13" s="38" t="s">
        <v>28</v>
      </c>
      <c r="G13" s="28"/>
      <c r="H13" s="34"/>
      <c r="I13" s="34"/>
      <c r="J13" s="34"/>
      <c r="K13" s="30"/>
      <c r="L13" s="31"/>
      <c r="M13" s="32"/>
      <c r="N13" s="26" t="n">
        <v>1</v>
      </c>
      <c r="O13" s="26" t="n">
        <v>2</v>
      </c>
      <c r="P13" s="26" t="n">
        <v>3</v>
      </c>
      <c r="Q13" s="39" t="s">
        <v>29</v>
      </c>
      <c r="R13" s="26" t="n">
        <v>1</v>
      </c>
      <c r="S13" s="26" t="n">
        <v>2</v>
      </c>
      <c r="T13" s="26" t="n">
        <v>3</v>
      </c>
      <c r="U13" s="39" t="s">
        <v>29</v>
      </c>
      <c r="V13" s="39" t="s">
        <v>29</v>
      </c>
      <c r="W13" s="40" t="s">
        <v>30</v>
      </c>
      <c r="X13" s="33"/>
      <c r="Y13" s="34"/>
    </row>
    <row r="14" customHeight="true" ht="49.5" customFormat="true" s="16">
      <c r="A14" s="41" t="s">
        <v>347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customHeight="true" ht="49.5" customFormat="true" s="42">
      <c r="A15" s="43" t="n">
        <v>1</v>
      </c>
      <c r="B15" s="43"/>
      <c r="C15" s="44" t="s">
        <v>348</v>
      </c>
      <c r="D15" s="44" t="s">
        <v>349</v>
      </c>
      <c r="E15" s="44" t="s">
        <v>350</v>
      </c>
      <c r="F15" s="45"/>
      <c r="G15" s="46" t="s">
        <v>59</v>
      </c>
      <c r="H15" s="46" t="s">
        <v>52</v>
      </c>
      <c r="I15" s="46" t="s">
        <v>37</v>
      </c>
      <c r="J15" s="46" t="s">
        <v>38</v>
      </c>
      <c r="K15" s="47" t="n">
        <v>36059</v>
      </c>
      <c r="L15" s="90" t="n">
        <v>61</v>
      </c>
      <c r="M15" s="49" t="s">
        <v>39</v>
      </c>
      <c r="N15" s="50" t="n">
        <v>77</v>
      </c>
      <c r="O15" s="50" t="n">
        <v>82</v>
      </c>
      <c r="P15" s="50" t="n">
        <v>85</v>
      </c>
      <c r="Q15" s="51" t="n">
        <v>85</v>
      </c>
      <c r="R15" s="50" t="n">
        <v>95</v>
      </c>
      <c r="S15" s="50" t="n">
        <v>101</v>
      </c>
      <c r="T15" s="50" t="n">
        <v>105</v>
      </c>
      <c r="U15" s="52" t="n">
        <v>105</v>
      </c>
      <c r="V15" s="53" t="n">
        <v>190</v>
      </c>
      <c r="W15" s="54" t="n">
        <v>1</v>
      </c>
      <c r="X15" s="55" t="s">
        <v>59</v>
      </c>
      <c r="Y15" s="46" t="s">
        <v>351</v>
      </c>
    </row>
    <row r="16" customHeight="true" ht="49.5" customFormat="true" s="42">
      <c r="A16" s="56" t="n">
        <v>2</v>
      </c>
      <c r="B16" s="56"/>
      <c r="C16" s="44" t="s">
        <v>352</v>
      </c>
      <c r="D16" s="44" t="s">
        <v>353</v>
      </c>
      <c r="E16" s="44"/>
      <c r="F16" s="45"/>
      <c r="G16" s="46" t="s">
        <v>59</v>
      </c>
      <c r="H16" s="46" t="s">
        <v>354</v>
      </c>
      <c r="I16" s="46" t="s">
        <v>126</v>
      </c>
      <c r="J16" s="46" t="s">
        <v>38</v>
      </c>
      <c r="K16" s="47" t="n">
        <v>37469</v>
      </c>
      <c r="L16" s="90" t="n">
        <v>57.8</v>
      </c>
      <c r="M16" s="49" t="s">
        <v>39</v>
      </c>
      <c r="N16" s="50" t="n">
        <v>72</v>
      </c>
      <c r="O16" s="50" t="n">
        <v>76</v>
      </c>
      <c r="P16" s="50" t="n">
        <v>78</v>
      </c>
      <c r="Q16" s="51" t="n">
        <v>78</v>
      </c>
      <c r="R16" s="50" t="n">
        <v>90</v>
      </c>
      <c r="S16" s="50" t="n">
        <v>-95</v>
      </c>
      <c r="T16" s="50" t="n">
        <v>95</v>
      </c>
      <c r="U16" s="52" t="n">
        <v>95</v>
      </c>
      <c r="V16" s="53" t="n">
        <v>173</v>
      </c>
      <c r="W16" s="54" t="n">
        <v>2</v>
      </c>
      <c r="X16" s="55" t="s">
        <v>56</v>
      </c>
      <c r="Y16" s="46" t="s">
        <v>355</v>
      </c>
    </row>
    <row r="17" customHeight="true" ht="49.5" customFormat="true" s="16">
      <c r="A17" s="41" t="s">
        <v>356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customHeight="true" ht="49.5" customFormat="true" s="42">
      <c r="A18" s="56" t="n">
        <v>3</v>
      </c>
      <c r="B18" s="56"/>
      <c r="C18" s="44" t="s">
        <v>357</v>
      </c>
      <c r="D18" s="44" t="s">
        <v>358</v>
      </c>
      <c r="E18" s="44" t="s">
        <v>359</v>
      </c>
      <c r="F18" s="45"/>
      <c r="G18" s="46" t="s">
        <v>59</v>
      </c>
      <c r="H18" s="46" t="s">
        <v>266</v>
      </c>
      <c r="I18" s="46" t="s">
        <v>65</v>
      </c>
      <c r="J18" s="46" t="s">
        <v>65</v>
      </c>
      <c r="K18" s="47" t="n">
        <v>36526</v>
      </c>
      <c r="L18" s="90" t="n">
        <v>65.6</v>
      </c>
      <c r="M18" s="49" t="s">
        <v>39</v>
      </c>
      <c r="N18" s="50" t="n">
        <v>85</v>
      </c>
      <c r="O18" s="50" t="n">
        <v>-90</v>
      </c>
      <c r="P18" s="50" t="n">
        <v>90</v>
      </c>
      <c r="Q18" s="51" t="n">
        <v>90</v>
      </c>
      <c r="R18" s="50" t="n">
        <v>110</v>
      </c>
      <c r="S18" s="50" t="n">
        <v>-115</v>
      </c>
      <c r="T18" s="50" t="n">
        <v>-115</v>
      </c>
      <c r="U18" s="52" t="n">
        <v>110</v>
      </c>
      <c r="V18" s="53" t="n">
        <v>200</v>
      </c>
      <c r="W18" s="54" t="n">
        <v>1</v>
      </c>
      <c r="X18" s="55" t="s">
        <v>59</v>
      </c>
      <c r="Y18" s="46" t="s">
        <v>267</v>
      </c>
    </row>
    <row r="19" customHeight="true" ht="49.5" customFormat="true" s="42">
      <c r="A19" s="56" t="n">
        <v>4</v>
      </c>
      <c r="B19" s="43"/>
      <c r="C19" s="44" t="s">
        <v>360</v>
      </c>
      <c r="D19" s="44" t="s">
        <v>358</v>
      </c>
      <c r="E19" s="44" t="s">
        <v>361</v>
      </c>
      <c r="F19" s="45"/>
      <c r="G19" s="46" t="s">
        <v>59</v>
      </c>
      <c r="H19" s="46" t="s">
        <v>354</v>
      </c>
      <c r="I19" s="46" t="s">
        <v>126</v>
      </c>
      <c r="J19" s="46" t="s">
        <v>38</v>
      </c>
      <c r="K19" s="47" t="n">
        <v>37703</v>
      </c>
      <c r="L19" s="90" t="n">
        <v>65</v>
      </c>
      <c r="M19" s="49" t="s">
        <v>39</v>
      </c>
      <c r="N19" s="50" t="n">
        <v>75</v>
      </c>
      <c r="O19" s="50" t="n">
        <v>80</v>
      </c>
      <c r="P19" s="50" t="n">
        <v>-85</v>
      </c>
      <c r="Q19" s="51" t="n">
        <v>80</v>
      </c>
      <c r="R19" s="50" t="n">
        <v>95</v>
      </c>
      <c r="S19" s="50" t="n">
        <v>100</v>
      </c>
      <c r="T19" s="50" t="n">
        <v>105</v>
      </c>
      <c r="U19" s="52" t="n">
        <v>105</v>
      </c>
      <c r="V19" s="53" t="n">
        <v>185</v>
      </c>
      <c r="W19" s="54" t="n">
        <v>2</v>
      </c>
      <c r="X19" s="55" t="s">
        <v>56</v>
      </c>
      <c r="Y19" s="46" t="s">
        <v>355</v>
      </c>
    </row>
    <row r="20" customHeight="true" ht="49.5" customFormat="true" s="16">
      <c r="A20" s="41" t="s">
        <v>362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customHeight="true" ht="49.5" customFormat="true" s="42">
      <c r="A21" s="43" t="n">
        <v>5</v>
      </c>
      <c r="B21" s="43"/>
      <c r="C21" s="44" t="s">
        <v>363</v>
      </c>
      <c r="D21" s="44" t="s">
        <v>364</v>
      </c>
      <c r="E21" s="44" t="s">
        <v>190</v>
      </c>
      <c r="F21" s="45"/>
      <c r="G21" s="46" t="s">
        <v>225</v>
      </c>
      <c r="H21" s="46" t="s">
        <v>52</v>
      </c>
      <c r="I21" s="46" t="s">
        <v>212</v>
      </c>
      <c r="J21" s="46" t="s">
        <v>38</v>
      </c>
      <c r="K21" s="47" t="n">
        <v>37110</v>
      </c>
      <c r="L21" s="90" t="n">
        <v>68.85</v>
      </c>
      <c r="M21" s="49" t="s">
        <v>39</v>
      </c>
      <c r="N21" s="50" t="n">
        <v>105</v>
      </c>
      <c r="O21" s="50" t="n">
        <v>110</v>
      </c>
      <c r="P21" s="50" t="n">
        <v>115</v>
      </c>
      <c r="Q21" s="51" t="n">
        <v>115</v>
      </c>
      <c r="R21" s="50" t="n">
        <v>137</v>
      </c>
      <c r="S21" s="50" t="n">
        <v>-145</v>
      </c>
      <c r="T21" s="50" t="n">
        <v>-150</v>
      </c>
      <c r="U21" s="52" t="n">
        <v>137</v>
      </c>
      <c r="V21" s="53" t="n">
        <v>252</v>
      </c>
      <c r="W21" s="54" t="n">
        <v>1</v>
      </c>
      <c r="X21" s="55" t="s">
        <v>59</v>
      </c>
      <c r="Y21" s="46" t="s">
        <v>213</v>
      </c>
    </row>
    <row r="22" customHeight="true" ht="49.5" customFormat="true" s="42">
      <c r="A22" s="56" t="n">
        <v>6</v>
      </c>
      <c r="B22" s="43"/>
      <c r="C22" s="44" t="s">
        <v>365</v>
      </c>
      <c r="D22" s="44" t="s">
        <v>156</v>
      </c>
      <c r="E22" s="44" t="s">
        <v>144</v>
      </c>
      <c r="F22" s="49"/>
      <c r="G22" s="46" t="s">
        <v>59</v>
      </c>
      <c r="H22" s="46" t="s">
        <v>366</v>
      </c>
      <c r="I22" s="46" t="s">
        <v>65</v>
      </c>
      <c r="J22" s="46" t="s">
        <v>65</v>
      </c>
      <c r="K22" s="47" t="n">
        <v>37924</v>
      </c>
      <c r="L22" s="90" t="n">
        <v>72.45</v>
      </c>
      <c r="M22" s="49" t="s">
        <v>39</v>
      </c>
      <c r="N22" s="50" t="n">
        <v>105</v>
      </c>
      <c r="O22" s="50" t="n">
        <v>110</v>
      </c>
      <c r="P22" s="50" t="n">
        <v>115</v>
      </c>
      <c r="Q22" s="51" t="n">
        <v>115</v>
      </c>
      <c r="R22" s="50" t="n">
        <v>125</v>
      </c>
      <c r="S22" s="50" t="n">
        <v>131</v>
      </c>
      <c r="T22" s="50" t="n">
        <v>136</v>
      </c>
      <c r="U22" s="52" t="n">
        <v>136</v>
      </c>
      <c r="V22" s="53" t="n">
        <v>251</v>
      </c>
      <c r="W22" s="54" t="n">
        <v>2</v>
      </c>
      <c r="X22" s="41" t="s">
        <v>59</v>
      </c>
      <c r="Y22" s="46" t="s">
        <v>227</v>
      </c>
    </row>
    <row r="23" customHeight="true" ht="49.5" customFormat="true" s="42">
      <c r="A23" s="43" t="n">
        <v>7</v>
      </c>
      <c r="B23" s="43"/>
      <c r="C23" s="44" t="s">
        <v>49</v>
      </c>
      <c r="D23" s="44" t="s">
        <v>130</v>
      </c>
      <c r="E23" s="44" t="s">
        <v>108</v>
      </c>
      <c r="F23" s="45"/>
      <c r="G23" s="46" t="s">
        <v>59</v>
      </c>
      <c r="H23" s="46" t="s">
        <v>52</v>
      </c>
      <c r="I23" s="46" t="s">
        <v>37</v>
      </c>
      <c r="J23" s="46" t="s">
        <v>38</v>
      </c>
      <c r="K23" s="47" t="n">
        <v>38342</v>
      </c>
      <c r="L23" s="90" t="n">
        <v>70.6</v>
      </c>
      <c r="M23" s="49" t="s">
        <v>39</v>
      </c>
      <c r="N23" s="50" t="n">
        <v>101</v>
      </c>
      <c r="O23" s="50" t="n">
        <v>106</v>
      </c>
      <c r="P23" s="50" t="n">
        <v>108</v>
      </c>
      <c r="Q23" s="51" t="n">
        <v>108</v>
      </c>
      <c r="R23" s="50" t="n">
        <v>121</v>
      </c>
      <c r="S23" s="50" t="n">
        <v>127</v>
      </c>
      <c r="T23" s="50" t="n">
        <v>131</v>
      </c>
      <c r="U23" s="52" t="n">
        <v>131</v>
      </c>
      <c r="V23" s="53" t="n">
        <v>239</v>
      </c>
      <c r="W23" s="54" t="n">
        <v>3</v>
      </c>
      <c r="X23" s="55" t="s">
        <v>59</v>
      </c>
      <c r="Y23" s="46" t="s">
        <v>40</v>
      </c>
    </row>
    <row r="24" customHeight="true" ht="49.5" customFormat="true" s="42">
      <c r="A24" s="43" t="n">
        <v>8</v>
      </c>
      <c r="B24" s="43"/>
      <c r="C24" s="44" t="s">
        <v>367</v>
      </c>
      <c r="D24" s="44" t="s">
        <v>130</v>
      </c>
      <c r="E24" s="44" t="s">
        <v>368</v>
      </c>
      <c r="F24" s="45"/>
      <c r="G24" s="46" t="s">
        <v>59</v>
      </c>
      <c r="H24" s="46" t="s">
        <v>369</v>
      </c>
      <c r="I24" s="46" t="s">
        <v>65</v>
      </c>
      <c r="J24" s="46" t="s">
        <v>65</v>
      </c>
      <c r="K24" s="47" t="n">
        <v>37691</v>
      </c>
      <c r="L24" s="90" t="n">
        <v>72.35</v>
      </c>
      <c r="M24" s="49" t="s">
        <v>39</v>
      </c>
      <c r="N24" s="50" t="n">
        <v>-101</v>
      </c>
      <c r="O24" s="50" t="n">
        <v>101</v>
      </c>
      <c r="P24" s="50" t="n">
        <v>105</v>
      </c>
      <c r="Q24" s="51" t="n">
        <v>105</v>
      </c>
      <c r="R24" s="50" t="n">
        <v>121</v>
      </c>
      <c r="S24" s="50" t="n">
        <v>-127</v>
      </c>
      <c r="T24" s="50" t="n">
        <v>-127</v>
      </c>
      <c r="U24" s="52" t="n">
        <v>121</v>
      </c>
      <c r="V24" s="53" t="n">
        <v>226</v>
      </c>
      <c r="W24" s="54" t="n">
        <v>4</v>
      </c>
      <c r="X24" s="55" t="s">
        <v>59</v>
      </c>
      <c r="Y24" s="46" t="s">
        <v>370</v>
      </c>
    </row>
    <row r="25" customHeight="true" ht="49.5" customFormat="true" s="42">
      <c r="A25" s="56" t="n">
        <v>9</v>
      </c>
      <c r="B25" s="56"/>
      <c r="C25" s="44" t="s">
        <v>371</v>
      </c>
      <c r="D25" s="44" t="s">
        <v>153</v>
      </c>
      <c r="E25" s="44" t="s">
        <v>204</v>
      </c>
      <c r="F25" s="45"/>
      <c r="G25" s="46" t="s">
        <v>225</v>
      </c>
      <c r="H25" s="46"/>
      <c r="I25" s="46" t="s">
        <v>65</v>
      </c>
      <c r="J25" s="46" t="s">
        <v>65</v>
      </c>
      <c r="K25" s="47" t="n">
        <v>25345</v>
      </c>
      <c r="L25" s="90" t="n">
        <v>73</v>
      </c>
      <c r="M25" s="49" t="s">
        <v>39</v>
      </c>
      <c r="N25" s="50" t="n">
        <v>90</v>
      </c>
      <c r="O25" s="50" t="n">
        <v>100</v>
      </c>
      <c r="P25" s="50" t="n">
        <v>-105</v>
      </c>
      <c r="Q25" s="51" t="n">
        <v>100</v>
      </c>
      <c r="R25" s="50" t="n">
        <v>110</v>
      </c>
      <c r="S25" s="50" t="n">
        <v>120</v>
      </c>
      <c r="T25" s="50" t="n">
        <v>-125</v>
      </c>
      <c r="U25" s="52" t="n">
        <v>120</v>
      </c>
      <c r="V25" s="53" t="n">
        <v>220</v>
      </c>
      <c r="W25" s="54" t="n">
        <v>5</v>
      </c>
      <c r="X25" s="55" t="s">
        <v>59</v>
      </c>
      <c r="Y25" s="46" t="s">
        <v>372</v>
      </c>
    </row>
    <row r="26" customHeight="true" ht="49.5" customFormat="true" s="42">
      <c r="A26" s="56" t="n">
        <v>10</v>
      </c>
      <c r="B26" s="56"/>
      <c r="C26" s="44" t="s">
        <v>373</v>
      </c>
      <c r="D26" s="44" t="s">
        <v>374</v>
      </c>
      <c r="E26" s="44" t="s">
        <v>115</v>
      </c>
      <c r="F26" s="45"/>
      <c r="G26" s="46" t="s">
        <v>59</v>
      </c>
      <c r="H26" s="46" t="s">
        <v>375</v>
      </c>
      <c r="I26" s="46" t="s">
        <v>65</v>
      </c>
      <c r="J26" s="46" t="s">
        <v>65</v>
      </c>
      <c r="K26" s="47" t="n">
        <v>32864</v>
      </c>
      <c r="L26" s="90" t="n">
        <v>72.85</v>
      </c>
      <c r="M26" s="49" t="s">
        <v>39</v>
      </c>
      <c r="N26" s="50" t="n">
        <v>93</v>
      </c>
      <c r="O26" s="50" t="n">
        <v>-98</v>
      </c>
      <c r="P26" s="50" t="n">
        <v>-98</v>
      </c>
      <c r="Q26" s="51" t="n">
        <v>93</v>
      </c>
      <c r="R26" s="50" t="n">
        <v>117</v>
      </c>
      <c r="S26" s="50" t="n">
        <v>122</v>
      </c>
      <c r="T26" s="50" t="n">
        <v>125</v>
      </c>
      <c r="U26" s="52" t="n">
        <v>125</v>
      </c>
      <c r="V26" s="53" t="n">
        <v>218</v>
      </c>
      <c r="W26" s="54" t="n">
        <v>6</v>
      </c>
      <c r="X26" s="55" t="s">
        <v>56</v>
      </c>
      <c r="Y26" s="46" t="s">
        <v>80</v>
      </c>
    </row>
    <row r="27" customHeight="true" ht="49.5" customFormat="true" s="42">
      <c r="A27" s="43" t="n">
        <v>11</v>
      </c>
      <c r="B27" s="43"/>
      <c r="C27" s="44" t="s">
        <v>376</v>
      </c>
      <c r="D27" s="44" t="s">
        <v>364</v>
      </c>
      <c r="E27" s="44" t="s">
        <v>144</v>
      </c>
      <c r="F27" s="45"/>
      <c r="G27" s="46" t="s">
        <v>56</v>
      </c>
      <c r="H27" s="46" t="s">
        <v>377</v>
      </c>
      <c r="I27" s="46" t="s">
        <v>378</v>
      </c>
      <c r="J27" s="46" t="s">
        <v>378</v>
      </c>
      <c r="K27" s="47" t="n">
        <v>34415</v>
      </c>
      <c r="L27" s="90" t="n">
        <v>72.1</v>
      </c>
      <c r="M27" s="49" t="s">
        <v>39</v>
      </c>
      <c r="N27" s="50" t="n">
        <v>91</v>
      </c>
      <c r="O27" s="50" t="n">
        <v>96</v>
      </c>
      <c r="P27" s="50" t="n">
        <v>100</v>
      </c>
      <c r="Q27" s="51" t="n">
        <v>100</v>
      </c>
      <c r="R27" s="50" t="n">
        <v>110</v>
      </c>
      <c r="S27" s="50" t="n">
        <v>-115</v>
      </c>
      <c r="T27" s="50" t="n">
        <v>-118</v>
      </c>
      <c r="U27" s="52" t="n">
        <v>110</v>
      </c>
      <c r="V27" s="53" t="n">
        <v>210</v>
      </c>
      <c r="W27" s="54" t="n">
        <v>7</v>
      </c>
      <c r="X27" s="55" t="s">
        <v>56</v>
      </c>
      <c r="Y27" s="46" t="s">
        <v>379</v>
      </c>
    </row>
    <row r="28" customHeight="true" ht="49.5" customFormat="true" s="42">
      <c r="A28" s="56" t="n">
        <v>12</v>
      </c>
      <c r="B28" s="43"/>
      <c r="C28" s="44" t="s">
        <v>380</v>
      </c>
      <c r="D28" s="44" t="s">
        <v>143</v>
      </c>
      <c r="E28" s="44" t="s">
        <v>204</v>
      </c>
      <c r="F28" s="49"/>
      <c r="G28" s="46" t="s">
        <v>59</v>
      </c>
      <c r="H28" s="46" t="s">
        <v>381</v>
      </c>
      <c r="I28" s="46" t="s">
        <v>65</v>
      </c>
      <c r="J28" s="46" t="s">
        <v>65</v>
      </c>
      <c r="K28" s="47" t="n">
        <v>37912</v>
      </c>
      <c r="L28" s="90" t="n">
        <v>71.95</v>
      </c>
      <c r="M28" s="49" t="s">
        <v>39</v>
      </c>
      <c r="N28" s="50" t="n">
        <v>75</v>
      </c>
      <c r="O28" s="50" t="n">
        <v>85</v>
      </c>
      <c r="P28" s="50" t="n">
        <v>90</v>
      </c>
      <c r="Q28" s="51" t="n">
        <v>90</v>
      </c>
      <c r="R28" s="50" t="n">
        <v>100</v>
      </c>
      <c r="S28" s="50" t="n">
        <v>110</v>
      </c>
      <c r="T28" s="50" t="n">
        <v>115</v>
      </c>
      <c r="U28" s="52" t="n">
        <v>115</v>
      </c>
      <c r="V28" s="53" t="n">
        <v>205</v>
      </c>
      <c r="W28" s="54" t="n">
        <v>8</v>
      </c>
      <c r="X28" s="41" t="s">
        <v>56</v>
      </c>
      <c r="Y28" s="46" t="s">
        <v>382</v>
      </c>
    </row>
    <row r="29" customHeight="true" ht="49.5" customFormat="true" s="42">
      <c r="A29" s="56" t="n">
        <v>13</v>
      </c>
      <c r="B29" s="56"/>
      <c r="C29" s="44" t="s">
        <v>383</v>
      </c>
      <c r="D29" s="44" t="s">
        <v>169</v>
      </c>
      <c r="E29" s="44" t="s">
        <v>115</v>
      </c>
      <c r="F29" s="45"/>
      <c r="G29" s="46" t="s">
        <v>80</v>
      </c>
      <c r="H29" s="46" t="s">
        <v>384</v>
      </c>
      <c r="I29" s="46" t="s">
        <v>385</v>
      </c>
      <c r="J29" s="46" t="s">
        <v>65</v>
      </c>
      <c r="K29" s="47" t="n">
        <v>33957</v>
      </c>
      <c r="L29" s="90" t="n">
        <v>72.85</v>
      </c>
      <c r="M29" s="49" t="s">
        <v>39</v>
      </c>
      <c r="N29" s="50" t="n">
        <v>80</v>
      </c>
      <c r="O29" s="50" t="n">
        <v>-85</v>
      </c>
      <c r="P29" s="50" t="n">
        <v>88</v>
      </c>
      <c r="Q29" s="51" t="n">
        <v>88</v>
      </c>
      <c r="R29" s="50" t="n">
        <v>100</v>
      </c>
      <c r="S29" s="50" t="n">
        <v>105</v>
      </c>
      <c r="T29" s="50" t="n">
        <v>110</v>
      </c>
      <c r="U29" s="52" t="n">
        <v>110</v>
      </c>
      <c r="V29" s="53" t="n">
        <v>198</v>
      </c>
      <c r="W29" s="54" t="n">
        <v>9</v>
      </c>
      <c r="X29" s="55" t="s">
        <v>56</v>
      </c>
      <c r="Y29" s="46" t="s">
        <v>386</v>
      </c>
    </row>
    <row r="30" customHeight="true" ht="49.5" customFormat="true" s="42">
      <c r="A30" s="56" t="n">
        <v>14</v>
      </c>
      <c r="B30" s="43"/>
      <c r="C30" s="44" t="s">
        <v>387</v>
      </c>
      <c r="D30" s="44" t="s">
        <v>388</v>
      </c>
      <c r="E30" s="44" t="s">
        <v>389</v>
      </c>
      <c r="F30" s="45"/>
      <c r="G30" s="46" t="s">
        <v>80</v>
      </c>
      <c r="H30" s="46" t="s">
        <v>254</v>
      </c>
      <c r="I30" s="46" t="s">
        <v>65</v>
      </c>
      <c r="J30" s="46" t="s">
        <v>65</v>
      </c>
      <c r="K30" s="47" t="n">
        <v>32217</v>
      </c>
      <c r="L30" s="90" t="n">
        <v>73</v>
      </c>
      <c r="M30" s="49" t="s">
        <v>39</v>
      </c>
      <c r="N30" s="50" t="n">
        <v>77</v>
      </c>
      <c r="O30" s="50" t="n">
        <v>-82</v>
      </c>
      <c r="P30" s="50" t="n">
        <v>-83</v>
      </c>
      <c r="Q30" s="51" t="n">
        <v>77</v>
      </c>
      <c r="R30" s="50" t="n">
        <v>97</v>
      </c>
      <c r="S30" s="50" t="n">
        <v>102</v>
      </c>
      <c r="T30" s="50" t="n">
        <v>-105</v>
      </c>
      <c r="U30" s="52" t="n">
        <v>102</v>
      </c>
      <c r="V30" s="53" t="n">
        <v>179</v>
      </c>
      <c r="W30" s="54" t="n">
        <v>10</v>
      </c>
      <c r="X30" s="55" t="s">
        <v>135</v>
      </c>
      <c r="Y30" s="46" t="s">
        <v>252</v>
      </c>
    </row>
    <row r="31" customHeight="true" ht="49.5" customFormat="true" s="16">
      <c r="A31" s="41" t="s">
        <v>390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customHeight="true" ht="49.5" customFormat="true" s="42">
      <c r="A32" s="56" t="n">
        <v>15</v>
      </c>
      <c r="B32" s="56"/>
      <c r="C32" s="44" t="s">
        <v>391</v>
      </c>
      <c r="D32" s="44" t="s">
        <v>392</v>
      </c>
      <c r="E32" s="44" t="s">
        <v>105</v>
      </c>
      <c r="F32" s="45"/>
      <c r="G32" s="46" t="s">
        <v>59</v>
      </c>
      <c r="H32" s="46" t="s">
        <v>393</v>
      </c>
      <c r="I32" s="46" t="s">
        <v>65</v>
      </c>
      <c r="J32" s="46" t="s">
        <v>65</v>
      </c>
      <c r="K32" s="47" t="n">
        <v>36763</v>
      </c>
      <c r="L32" s="90" t="n">
        <v>79.2</v>
      </c>
      <c r="M32" s="49" t="s">
        <v>39</v>
      </c>
      <c r="N32" s="50" t="n">
        <v>110</v>
      </c>
      <c r="O32" s="50" t="n">
        <v>117</v>
      </c>
      <c r="P32" s="50" t="n">
        <v>-122</v>
      </c>
      <c r="Q32" s="51" t="n">
        <v>117</v>
      </c>
      <c r="R32" s="50" t="n">
        <v>145</v>
      </c>
      <c r="S32" s="50" t="n">
        <v>152</v>
      </c>
      <c r="T32" s="50" t="n">
        <v>-160</v>
      </c>
      <c r="U32" s="52" t="n">
        <v>152</v>
      </c>
      <c r="V32" s="53" t="n">
        <v>269</v>
      </c>
      <c r="W32" s="54" t="n">
        <v>1</v>
      </c>
      <c r="X32" s="55" t="s">
        <v>59</v>
      </c>
      <c r="Y32" s="46" t="s">
        <v>394</v>
      </c>
    </row>
    <row r="33" customHeight="true" ht="49.5" customFormat="true" s="42">
      <c r="A33" s="43" t="n">
        <v>16</v>
      </c>
      <c r="B33" s="43"/>
      <c r="C33" s="44" t="s">
        <v>395</v>
      </c>
      <c r="D33" s="44" t="s">
        <v>158</v>
      </c>
      <c r="E33" s="44" t="s">
        <v>396</v>
      </c>
      <c r="F33" s="45"/>
      <c r="G33" s="46" t="s">
        <v>225</v>
      </c>
      <c r="H33" s="46" t="s">
        <v>145</v>
      </c>
      <c r="I33" s="46" t="s">
        <v>65</v>
      </c>
      <c r="J33" s="46" t="s">
        <v>65</v>
      </c>
      <c r="K33" s="47" t="n">
        <v>30727</v>
      </c>
      <c r="L33" s="90" t="n">
        <v>80.7</v>
      </c>
      <c r="M33" s="49" t="s">
        <v>39</v>
      </c>
      <c r="N33" s="50" t="n">
        <v>100</v>
      </c>
      <c r="O33" s="50" t="n">
        <v>105</v>
      </c>
      <c r="P33" s="50" t="n">
        <v>110</v>
      </c>
      <c r="Q33" s="51" t="n">
        <v>110</v>
      </c>
      <c r="R33" s="50" t="n">
        <v>120</v>
      </c>
      <c r="S33" s="50" t="n">
        <v>125</v>
      </c>
      <c r="T33" s="50" t="n">
        <v>130</v>
      </c>
      <c r="U33" s="52" t="n">
        <v>130</v>
      </c>
      <c r="V33" s="53" t="n">
        <v>240</v>
      </c>
      <c r="W33" s="54" t="n">
        <v>2</v>
      </c>
      <c r="X33" s="55" t="s">
        <v>59</v>
      </c>
      <c r="Y33" s="46" t="s">
        <v>397</v>
      </c>
    </row>
    <row r="34" customHeight="true" ht="49.5" customFormat="true" s="42">
      <c r="A34" s="43" t="n">
        <v>17</v>
      </c>
      <c r="B34" s="43"/>
      <c r="C34" s="44" t="s">
        <v>398</v>
      </c>
      <c r="D34" s="44" t="s">
        <v>138</v>
      </c>
      <c r="E34" s="44" t="s">
        <v>139</v>
      </c>
      <c r="F34" s="45"/>
      <c r="G34" s="46" t="s">
        <v>80</v>
      </c>
      <c r="H34" s="46" t="s">
        <v>316</v>
      </c>
      <c r="I34" s="46" t="s">
        <v>65</v>
      </c>
      <c r="J34" s="46" t="s">
        <v>65</v>
      </c>
      <c r="K34" s="47" t="n">
        <v>33393</v>
      </c>
      <c r="L34" s="90" t="n">
        <v>78.3</v>
      </c>
      <c r="M34" s="49" t="s">
        <v>39</v>
      </c>
      <c r="N34" s="50" t="n">
        <v>95</v>
      </c>
      <c r="O34" s="50" t="n">
        <v>100</v>
      </c>
      <c r="P34" s="50" t="n">
        <v>103</v>
      </c>
      <c r="Q34" s="51" t="n">
        <v>103</v>
      </c>
      <c r="R34" s="50" t="n">
        <v>122</v>
      </c>
      <c r="S34" s="50" t="n">
        <v>127</v>
      </c>
      <c r="T34" s="50" t="n">
        <v>133</v>
      </c>
      <c r="U34" s="52" t="n">
        <v>133</v>
      </c>
      <c r="V34" s="53" t="n">
        <v>236</v>
      </c>
      <c r="W34" s="54" t="n">
        <v>3</v>
      </c>
      <c r="X34" s="55" t="s">
        <v>56</v>
      </c>
      <c r="Y34" s="46" t="s">
        <v>259</v>
      </c>
    </row>
    <row r="35" customHeight="true" ht="49.5" customFormat="true" s="42">
      <c r="A35" s="56" t="n">
        <v>18</v>
      </c>
      <c r="B35" s="43"/>
      <c r="C35" s="44" t="s">
        <v>399</v>
      </c>
      <c r="D35" s="44" t="s">
        <v>171</v>
      </c>
      <c r="E35" s="44" t="s">
        <v>396</v>
      </c>
      <c r="F35" s="45"/>
      <c r="G35" s="46" t="s">
        <v>80</v>
      </c>
      <c r="H35" s="46" t="s">
        <v>400</v>
      </c>
      <c r="I35" s="46" t="s">
        <v>65</v>
      </c>
      <c r="J35" s="46" t="s">
        <v>65</v>
      </c>
      <c r="K35" s="47" t="n">
        <v>37344</v>
      </c>
      <c r="L35" s="90" t="n">
        <v>78.75</v>
      </c>
      <c r="M35" s="49" t="s">
        <v>39</v>
      </c>
      <c r="N35" s="50" t="n">
        <v>93</v>
      </c>
      <c r="O35" s="50" t="n">
        <v>100</v>
      </c>
      <c r="P35" s="50" t="n">
        <v>-105</v>
      </c>
      <c r="Q35" s="51" t="n">
        <v>100</v>
      </c>
      <c r="R35" s="50" t="n">
        <v>125</v>
      </c>
      <c r="S35" s="50" t="n">
        <v>133</v>
      </c>
      <c r="T35" s="50" t="n">
        <v>-135</v>
      </c>
      <c r="U35" s="52" t="n">
        <v>133</v>
      </c>
      <c r="V35" s="53" t="n">
        <v>233</v>
      </c>
      <c r="W35" s="54" t="n">
        <v>4</v>
      </c>
      <c r="X35" s="55" t="s">
        <v>56</v>
      </c>
      <c r="Y35" s="46" t="s">
        <v>401</v>
      </c>
    </row>
    <row r="36" customHeight="true" ht="49.5" customFormat="true" s="42">
      <c r="A36" s="43" t="n">
        <v>19</v>
      </c>
      <c r="B36" s="43"/>
      <c r="C36" s="44" t="s">
        <v>402</v>
      </c>
      <c r="D36" s="44" t="s">
        <v>185</v>
      </c>
      <c r="E36" s="44" t="s">
        <v>144</v>
      </c>
      <c r="F36" s="45"/>
      <c r="G36" s="46" t="s">
        <v>135</v>
      </c>
      <c r="H36" s="46" t="s">
        <v>266</v>
      </c>
      <c r="I36" s="46" t="s">
        <v>65</v>
      </c>
      <c r="J36" s="46" t="s">
        <v>65</v>
      </c>
      <c r="K36" s="47" t="n">
        <v>38337</v>
      </c>
      <c r="L36" s="90" t="n">
        <v>80.7</v>
      </c>
      <c r="M36" s="49" t="s">
        <v>39</v>
      </c>
      <c r="N36" s="50" t="n">
        <v>95</v>
      </c>
      <c r="O36" s="50" t="n">
        <v>100</v>
      </c>
      <c r="P36" s="50" t="n">
        <v>-105</v>
      </c>
      <c r="Q36" s="51" t="n">
        <v>100</v>
      </c>
      <c r="R36" s="50" t="n">
        <v>115</v>
      </c>
      <c r="S36" s="50" t="n">
        <v>120</v>
      </c>
      <c r="T36" s="50" t="n">
        <v>125</v>
      </c>
      <c r="U36" s="52" t="n">
        <v>125</v>
      </c>
      <c r="V36" s="53" t="n">
        <v>225</v>
      </c>
      <c r="W36" s="54" t="n">
        <v>5</v>
      </c>
      <c r="X36" s="55" t="s">
        <v>56</v>
      </c>
      <c r="Y36" s="46" t="s">
        <v>267</v>
      </c>
    </row>
    <row r="37" customHeight="true" ht="49.5" customFormat="true" s="42">
      <c r="A37" s="43" t="n">
        <v>20</v>
      </c>
      <c r="B37" s="43"/>
      <c r="C37" s="44" t="s">
        <v>403</v>
      </c>
      <c r="D37" s="44" t="s">
        <v>123</v>
      </c>
      <c r="E37" s="44" t="s">
        <v>404</v>
      </c>
      <c r="F37" s="45"/>
      <c r="G37" s="46" t="s">
        <v>56</v>
      </c>
      <c r="H37" s="46" t="s">
        <v>64</v>
      </c>
      <c r="I37" s="46" t="s">
        <v>65</v>
      </c>
      <c r="J37" s="46" t="s">
        <v>65</v>
      </c>
      <c r="K37" s="47" t="n">
        <v>36231</v>
      </c>
      <c r="L37" s="90" t="n">
        <v>80.3</v>
      </c>
      <c r="M37" s="49" t="s">
        <v>39</v>
      </c>
      <c r="N37" s="50" t="n">
        <v>90</v>
      </c>
      <c r="O37" s="50" t="n">
        <v>-95</v>
      </c>
      <c r="P37" s="50" t="n">
        <v>-95</v>
      </c>
      <c r="Q37" s="51" t="n">
        <v>90</v>
      </c>
      <c r="R37" s="50" t="n">
        <v>115</v>
      </c>
      <c r="S37" s="50" t="n">
        <v>120</v>
      </c>
      <c r="T37" s="50" t="n">
        <v>125</v>
      </c>
      <c r="U37" s="52" t="n">
        <v>125</v>
      </c>
      <c r="V37" s="53" t="n">
        <v>215</v>
      </c>
      <c r="W37" s="54" t="n">
        <v>6</v>
      </c>
      <c r="X37" s="55" t="s">
        <v>135</v>
      </c>
      <c r="Y37" s="46" t="s">
        <v>66</v>
      </c>
    </row>
    <row r="38" customHeight="true" ht="49.5" customFormat="true" s="42">
      <c r="A38" s="56" t="n">
        <v>21</v>
      </c>
      <c r="B38" s="43"/>
      <c r="C38" s="44" t="s">
        <v>405</v>
      </c>
      <c r="D38" s="44" t="s">
        <v>206</v>
      </c>
      <c r="E38" s="44" t="s">
        <v>190</v>
      </c>
      <c r="F38" s="49"/>
      <c r="G38" s="46" t="s">
        <v>135</v>
      </c>
      <c r="H38" s="46" t="s">
        <v>406</v>
      </c>
      <c r="I38" s="46" t="s">
        <v>65</v>
      </c>
      <c r="J38" s="46" t="s">
        <v>65</v>
      </c>
      <c r="K38" s="47" t="n">
        <v>33769</v>
      </c>
      <c r="L38" s="90" t="n">
        <v>80.25</v>
      </c>
      <c r="M38" s="49" t="s">
        <v>39</v>
      </c>
      <c r="N38" s="50" t="n">
        <v>-90</v>
      </c>
      <c r="O38" s="50" t="n">
        <v>90</v>
      </c>
      <c r="P38" s="50" t="n">
        <v>-95</v>
      </c>
      <c r="Q38" s="51" t="n">
        <v>90</v>
      </c>
      <c r="R38" s="50" t="n">
        <v>-115</v>
      </c>
      <c r="S38" s="50" t="n">
        <v>115</v>
      </c>
      <c r="T38" s="50" t="n">
        <v>-120</v>
      </c>
      <c r="U38" s="52" t="n">
        <v>115</v>
      </c>
      <c r="V38" s="53" t="n">
        <v>205</v>
      </c>
      <c r="W38" s="54" t="n">
        <v>7</v>
      </c>
      <c r="X38" s="41" t="s">
        <v>135</v>
      </c>
      <c r="Y38" s="46" t="s">
        <v>407</v>
      </c>
    </row>
    <row r="39" customHeight="true" ht="49.5" customFormat="true" s="42">
      <c r="A39" s="56" t="n">
        <v>22</v>
      </c>
      <c r="B39" s="43"/>
      <c r="C39" s="44" t="s">
        <v>408</v>
      </c>
      <c r="D39" s="44" t="s">
        <v>138</v>
      </c>
      <c r="E39" s="44" t="s">
        <v>190</v>
      </c>
      <c r="F39" s="45"/>
      <c r="G39" s="46" t="s">
        <v>80</v>
      </c>
      <c r="H39" s="46" t="s">
        <v>316</v>
      </c>
      <c r="I39" s="46" t="s">
        <v>65</v>
      </c>
      <c r="J39" s="46" t="s">
        <v>65</v>
      </c>
      <c r="K39" s="47" t="n">
        <v>33592</v>
      </c>
      <c r="L39" s="90" t="n">
        <v>79.5</v>
      </c>
      <c r="M39" s="49" t="s">
        <v>39</v>
      </c>
      <c r="N39" s="50" t="n">
        <v>85</v>
      </c>
      <c r="O39" s="50" t="n">
        <v>-90</v>
      </c>
      <c r="P39" s="50" t="n">
        <v>92</v>
      </c>
      <c r="Q39" s="51" t="n">
        <v>92</v>
      </c>
      <c r="R39" s="50" t="n">
        <v>-100</v>
      </c>
      <c r="S39" s="50" t="n">
        <v>105</v>
      </c>
      <c r="T39" s="50" t="n">
        <v>-110</v>
      </c>
      <c r="U39" s="52" t="n">
        <v>105</v>
      </c>
      <c r="V39" s="53" t="n">
        <v>197</v>
      </c>
      <c r="W39" s="54" t="n">
        <v>8</v>
      </c>
      <c r="X39" s="55" t="s">
        <v>135</v>
      </c>
      <c r="Y39" s="46" t="s">
        <v>259</v>
      </c>
    </row>
    <row r="40" customHeight="true" ht="49.5" customFormat="true" s="42">
      <c r="A40" s="43" t="n">
        <v>23</v>
      </c>
      <c r="B40" s="56"/>
      <c r="C40" s="44" t="s">
        <v>409</v>
      </c>
      <c r="D40" s="44" t="s">
        <v>189</v>
      </c>
      <c r="E40" s="44" t="s">
        <v>181</v>
      </c>
      <c r="F40" s="45"/>
      <c r="G40" s="46" t="s">
        <v>80</v>
      </c>
      <c r="H40" s="46" t="s">
        <v>333</v>
      </c>
      <c r="I40" s="46" t="s">
        <v>65</v>
      </c>
      <c r="J40" s="46" t="s">
        <v>65</v>
      </c>
      <c r="K40" s="47" t="n">
        <v>30825</v>
      </c>
      <c r="L40" s="90" t="n">
        <v>77.8</v>
      </c>
      <c r="M40" s="49" t="s">
        <v>39</v>
      </c>
      <c r="N40" s="50" t="n">
        <v>80</v>
      </c>
      <c r="O40" s="50" t="n">
        <v>83</v>
      </c>
      <c r="P40" s="50" t="n">
        <v>85</v>
      </c>
      <c r="Q40" s="51" t="n">
        <v>85</v>
      </c>
      <c r="R40" s="50" t="n">
        <v>-100</v>
      </c>
      <c r="S40" s="50" t="n">
        <v>100</v>
      </c>
      <c r="T40" s="50" t="n">
        <v>105</v>
      </c>
      <c r="U40" s="52" t="n">
        <v>105</v>
      </c>
      <c r="V40" s="53" t="n">
        <v>190</v>
      </c>
      <c r="W40" s="54" t="n">
        <v>9</v>
      </c>
      <c r="X40" s="55" t="s">
        <v>135</v>
      </c>
      <c r="Y40" s="46" t="s">
        <v>410</v>
      </c>
    </row>
    <row r="41" customHeight="true" ht="49.5" customFormat="true" s="42">
      <c r="A41" s="43" t="n">
        <v>24</v>
      </c>
      <c r="B41" s="43"/>
      <c r="C41" s="44" t="s">
        <v>411</v>
      </c>
      <c r="D41" s="44" t="s">
        <v>412</v>
      </c>
      <c r="E41" s="44" t="s">
        <v>396</v>
      </c>
      <c r="F41" s="45"/>
      <c r="G41" s="46" t="s">
        <v>56</v>
      </c>
      <c r="H41" s="46" t="s">
        <v>254</v>
      </c>
      <c r="I41" s="46" t="s">
        <v>65</v>
      </c>
      <c r="J41" s="46" t="s">
        <v>65</v>
      </c>
      <c r="K41" s="47" t="n">
        <v>36536</v>
      </c>
      <c r="L41" s="90" t="n">
        <v>77.7</v>
      </c>
      <c r="M41" s="49" t="s">
        <v>39</v>
      </c>
      <c r="N41" s="50" t="n">
        <v>75</v>
      </c>
      <c r="O41" s="50" t="n">
        <v>80</v>
      </c>
      <c r="P41" s="50" t="n">
        <v>-83</v>
      </c>
      <c r="Q41" s="51" t="n">
        <v>80</v>
      </c>
      <c r="R41" s="50" t="n">
        <v>100</v>
      </c>
      <c r="S41" s="50" t="n">
        <v>105</v>
      </c>
      <c r="T41" s="50" t="n">
        <v>-108</v>
      </c>
      <c r="U41" s="52" t="n">
        <v>105</v>
      </c>
      <c r="V41" s="53" t="n">
        <v>185</v>
      </c>
      <c r="W41" s="54" t="n">
        <v>10</v>
      </c>
      <c r="X41" s="55" t="s">
        <v>45</v>
      </c>
      <c r="Y41" s="46" t="s">
        <v>252</v>
      </c>
    </row>
    <row r="42" customHeight="true" ht="49.5" customFormat="true" s="42">
      <c r="A42" s="56" t="n">
        <v>25</v>
      </c>
      <c r="B42" s="56"/>
      <c r="C42" s="44" t="s">
        <v>413</v>
      </c>
      <c r="D42" s="44" t="s">
        <v>158</v>
      </c>
      <c r="E42" s="44" t="s">
        <v>144</v>
      </c>
      <c r="F42" s="45"/>
      <c r="G42" s="46" t="s">
        <v>45</v>
      </c>
      <c r="H42" s="46" t="s">
        <v>414</v>
      </c>
      <c r="I42" s="46" t="s">
        <v>65</v>
      </c>
      <c r="J42" s="46" t="s">
        <v>65</v>
      </c>
      <c r="K42" s="47" t="n">
        <v>33872</v>
      </c>
      <c r="L42" s="90" t="n">
        <v>77.9</v>
      </c>
      <c r="M42" s="49" t="s">
        <v>39</v>
      </c>
      <c r="N42" s="50" t="n">
        <v>60</v>
      </c>
      <c r="O42" s="50" t="n">
        <v>65</v>
      </c>
      <c r="P42" s="50" t="n">
        <v>70</v>
      </c>
      <c r="Q42" s="51" t="n">
        <v>70</v>
      </c>
      <c r="R42" s="50" t="n">
        <v>90</v>
      </c>
      <c r="S42" s="50" t="n">
        <v>95</v>
      </c>
      <c r="T42" s="50" t="n">
        <v>100</v>
      </c>
      <c r="U42" s="52" t="n">
        <v>100</v>
      </c>
      <c r="V42" s="53" t="n">
        <v>170</v>
      </c>
      <c r="W42" s="54" t="n">
        <v>11</v>
      </c>
      <c r="X42" s="55" t="s">
        <v>45</v>
      </c>
      <c r="Y42" s="46" t="s">
        <v>415</v>
      </c>
    </row>
    <row r="43" customHeight="true" ht="49.5" customFormat="true" s="42">
      <c r="A43" s="43" t="n">
        <v>26</v>
      </c>
      <c r="B43" s="56"/>
      <c r="C43" s="44" t="s">
        <v>416</v>
      </c>
      <c r="D43" s="44" t="s">
        <v>174</v>
      </c>
      <c r="E43" s="44" t="s">
        <v>417</v>
      </c>
      <c r="F43" s="45"/>
      <c r="G43" s="46" t="s">
        <v>80</v>
      </c>
      <c r="H43" s="46" t="s">
        <v>266</v>
      </c>
      <c r="I43" s="46" t="s">
        <v>65</v>
      </c>
      <c r="J43" s="46" t="s">
        <v>65</v>
      </c>
      <c r="K43" s="47" t="n">
        <v>37487</v>
      </c>
      <c r="L43" s="90" t="n">
        <v>74.1</v>
      </c>
      <c r="M43" s="49" t="s">
        <v>39</v>
      </c>
      <c r="N43" s="50" t="n">
        <v>60</v>
      </c>
      <c r="O43" s="50" t="n">
        <v>65</v>
      </c>
      <c r="P43" s="50" t="n">
        <v>-70</v>
      </c>
      <c r="Q43" s="51" t="n">
        <v>65</v>
      </c>
      <c r="R43" s="50" t="n">
        <v>-80</v>
      </c>
      <c r="S43" s="50" t="n">
        <v>80</v>
      </c>
      <c r="T43" s="50" t="n">
        <v>-85</v>
      </c>
      <c r="U43" s="52" t="n">
        <v>80</v>
      </c>
      <c r="V43" s="53" t="n">
        <v>145</v>
      </c>
      <c r="W43" s="54" t="n">
        <v>12</v>
      </c>
      <c r="X43" s="55" t="s">
        <v>51</v>
      </c>
      <c r="Y43" s="46" t="s">
        <v>267</v>
      </c>
    </row>
    <row r="44" customHeight="true" ht="49.5" customFormat="true" s="16">
      <c r="A44" s="41" t="s">
        <v>418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customHeight="true" ht="49.5" customFormat="true" s="42">
      <c r="A45" s="56" t="n">
        <v>27</v>
      </c>
      <c r="B45" s="43"/>
      <c r="C45" s="44" t="s">
        <v>419</v>
      </c>
      <c r="D45" s="44" t="s">
        <v>420</v>
      </c>
      <c r="E45" s="44" t="s">
        <v>139</v>
      </c>
      <c r="F45" s="49"/>
      <c r="G45" s="46" t="s">
        <v>225</v>
      </c>
      <c r="H45" s="46" t="s">
        <v>36</v>
      </c>
      <c r="I45" s="46" t="s">
        <v>421</v>
      </c>
      <c r="J45" s="46" t="s">
        <v>38</v>
      </c>
      <c r="K45" s="47" t="n">
        <v>36341</v>
      </c>
      <c r="L45" s="48" t="n">
        <v>88.99</v>
      </c>
      <c r="M45" s="49" t="s">
        <v>39</v>
      </c>
      <c r="N45" s="50" t="n">
        <v>125</v>
      </c>
      <c r="O45" s="50" t="n">
        <v>130</v>
      </c>
      <c r="P45" s="50" t="n">
        <v>-135</v>
      </c>
      <c r="Q45" s="51" t="n">
        <v>130</v>
      </c>
      <c r="R45" s="50" t="n">
        <v>160</v>
      </c>
      <c r="S45" s="50" t="n">
        <v>166</v>
      </c>
      <c r="T45" s="50" t="n">
        <v>173</v>
      </c>
      <c r="U45" s="52" t="n">
        <v>173</v>
      </c>
      <c r="V45" s="53" t="n">
        <v>303</v>
      </c>
      <c r="W45" s="54" t="n">
        <v>1</v>
      </c>
      <c r="X45" s="41" t="s">
        <v>225</v>
      </c>
      <c r="Y45" s="46" t="s">
        <v>422</v>
      </c>
    </row>
    <row r="46" customHeight="true" ht="49.5" customFormat="true" s="42">
      <c r="A46" s="56" t="n">
        <v>28</v>
      </c>
      <c r="B46" s="56"/>
      <c r="C46" s="44" t="s">
        <v>423</v>
      </c>
      <c r="D46" s="44" t="s">
        <v>138</v>
      </c>
      <c r="E46" s="44" t="s">
        <v>115</v>
      </c>
      <c r="F46" s="45"/>
      <c r="G46" s="46" t="s">
        <v>225</v>
      </c>
      <c r="H46" s="46" t="s">
        <v>424</v>
      </c>
      <c r="I46" s="46" t="s">
        <v>37</v>
      </c>
      <c r="J46" s="46" t="s">
        <v>38</v>
      </c>
      <c r="K46" s="47" t="n">
        <v>34700</v>
      </c>
      <c r="L46" s="48" t="n">
        <v>87.75</v>
      </c>
      <c r="M46" s="49" t="s">
        <v>39</v>
      </c>
      <c r="N46" s="50" t="n">
        <v>125</v>
      </c>
      <c r="O46" s="50" t="n">
        <v>130</v>
      </c>
      <c r="P46" s="50" t="n">
        <v>135</v>
      </c>
      <c r="Q46" s="51" t="n">
        <v>135</v>
      </c>
      <c r="R46" s="50" t="n">
        <v>155</v>
      </c>
      <c r="S46" s="50" t="n">
        <v>160</v>
      </c>
      <c r="T46" s="50" t="n">
        <v>167</v>
      </c>
      <c r="U46" s="52" t="n">
        <v>167</v>
      </c>
      <c r="V46" s="53" t="n">
        <v>302</v>
      </c>
      <c r="W46" s="54" t="n">
        <v>2</v>
      </c>
      <c r="X46" s="55" t="s">
        <v>225</v>
      </c>
      <c r="Y46" s="46" t="s">
        <v>351</v>
      </c>
    </row>
    <row r="47" customHeight="true" ht="49.5" customFormat="true" s="42">
      <c r="A47" s="43" t="n">
        <v>29</v>
      </c>
      <c r="B47" s="43"/>
      <c r="C47" s="44" t="s">
        <v>425</v>
      </c>
      <c r="D47" s="44" t="s">
        <v>171</v>
      </c>
      <c r="E47" s="44" t="s">
        <v>426</v>
      </c>
      <c r="F47" s="45"/>
      <c r="G47" s="46" t="s">
        <v>80</v>
      </c>
      <c r="H47" s="46" t="s">
        <v>427</v>
      </c>
      <c r="I47" s="46" t="s">
        <v>37</v>
      </c>
      <c r="J47" s="46" t="s">
        <v>38</v>
      </c>
      <c r="K47" s="47" t="n">
        <v>31532</v>
      </c>
      <c r="L47" s="48" t="n">
        <v>88.25</v>
      </c>
      <c r="M47" s="49" t="s">
        <v>39</v>
      </c>
      <c r="N47" s="50" t="n">
        <v>120</v>
      </c>
      <c r="O47" s="50" t="n">
        <v>125</v>
      </c>
      <c r="P47" s="50" t="n">
        <v>130</v>
      </c>
      <c r="Q47" s="51" t="n">
        <v>130</v>
      </c>
      <c r="R47" s="50" t="n">
        <v>151</v>
      </c>
      <c r="S47" s="50" t="n">
        <v>157</v>
      </c>
      <c r="T47" s="50" t="n">
        <v>-161</v>
      </c>
      <c r="U47" s="52" t="n">
        <v>157</v>
      </c>
      <c r="V47" s="53" t="n">
        <v>287</v>
      </c>
      <c r="W47" s="54" t="n">
        <v>3</v>
      </c>
      <c r="X47" s="55" t="s">
        <v>59</v>
      </c>
      <c r="Y47" s="46" t="s">
        <v>80</v>
      </c>
    </row>
    <row r="48" customHeight="true" ht="49.5" customFormat="true" s="42">
      <c r="A48" s="56" t="n">
        <v>30</v>
      </c>
      <c r="B48" s="56"/>
      <c r="C48" s="44" t="s">
        <v>428</v>
      </c>
      <c r="D48" s="44" t="s">
        <v>364</v>
      </c>
      <c r="E48" s="44" t="s">
        <v>190</v>
      </c>
      <c r="F48" s="45"/>
      <c r="G48" s="46" t="s">
        <v>59</v>
      </c>
      <c r="H48" s="46" t="s">
        <v>429</v>
      </c>
      <c r="I48" s="46" t="s">
        <v>65</v>
      </c>
      <c r="J48" s="46" t="s">
        <v>65</v>
      </c>
      <c r="K48" s="47" t="n">
        <v>33996</v>
      </c>
      <c r="L48" s="48" t="n">
        <v>84</v>
      </c>
      <c r="M48" s="49" t="s">
        <v>39</v>
      </c>
      <c r="N48" s="50" t="n">
        <v>110</v>
      </c>
      <c r="O48" s="50" t="n">
        <v>115</v>
      </c>
      <c r="P48" s="50" t="n">
        <v>120</v>
      </c>
      <c r="Q48" s="51" t="n">
        <v>120</v>
      </c>
      <c r="R48" s="50" t="n">
        <v>130</v>
      </c>
      <c r="S48" s="50" t="n">
        <v>135</v>
      </c>
      <c r="T48" s="50" t="n">
        <v>140</v>
      </c>
      <c r="U48" s="52" t="n">
        <v>140</v>
      </c>
      <c r="V48" s="53" t="n">
        <v>260</v>
      </c>
      <c r="W48" s="54" t="n">
        <v>4</v>
      </c>
      <c r="X48" s="55" t="s">
        <v>59</v>
      </c>
      <c r="Y48" s="46" t="s">
        <v>430</v>
      </c>
    </row>
    <row r="49" customHeight="true" ht="49.5" customFormat="true" s="42">
      <c r="A49" s="56" t="n">
        <v>31</v>
      </c>
      <c r="B49" s="56"/>
      <c r="C49" s="44" t="s">
        <v>431</v>
      </c>
      <c r="D49" s="44" t="s">
        <v>158</v>
      </c>
      <c r="E49" s="44" t="s">
        <v>154</v>
      </c>
      <c r="F49" s="45"/>
      <c r="G49" s="46" t="s">
        <v>56</v>
      </c>
      <c r="H49" s="46" t="s">
        <v>278</v>
      </c>
      <c r="I49" s="46" t="s">
        <v>65</v>
      </c>
      <c r="J49" s="46" t="s">
        <v>65</v>
      </c>
      <c r="K49" s="47" t="n">
        <v>35244</v>
      </c>
      <c r="L49" s="48" t="n">
        <v>88.7</v>
      </c>
      <c r="M49" s="49" t="s">
        <v>39</v>
      </c>
      <c r="N49" s="50" t="n">
        <v>95</v>
      </c>
      <c r="O49" s="50" t="n">
        <v>105</v>
      </c>
      <c r="P49" s="50" t="n">
        <v>111</v>
      </c>
      <c r="Q49" s="51" t="n">
        <v>111</v>
      </c>
      <c r="R49" s="50" t="n">
        <v>125</v>
      </c>
      <c r="S49" s="50" t="n">
        <v>135</v>
      </c>
      <c r="T49" s="50" t="n">
        <v>-142</v>
      </c>
      <c r="U49" s="52" t="n">
        <v>135</v>
      </c>
      <c r="V49" s="53" t="n">
        <v>246</v>
      </c>
      <c r="W49" s="54" t="n">
        <v>5</v>
      </c>
      <c r="X49" s="55" t="s">
        <v>59</v>
      </c>
      <c r="Y49" s="46" t="s">
        <v>66</v>
      </c>
    </row>
    <row r="50" customHeight="true" ht="49.5" customFormat="true" s="42">
      <c r="A50" s="43" t="n">
        <v>32</v>
      </c>
      <c r="B50" s="43"/>
      <c r="C50" s="44" t="s">
        <v>432</v>
      </c>
      <c r="D50" s="44" t="s">
        <v>433</v>
      </c>
      <c r="E50" s="44" t="s">
        <v>434</v>
      </c>
      <c r="F50" s="45"/>
      <c r="G50" s="46" t="s">
        <v>45</v>
      </c>
      <c r="H50" s="46" t="s">
        <v>145</v>
      </c>
      <c r="I50" s="46" t="s">
        <v>65</v>
      </c>
      <c r="J50" s="46" t="s">
        <v>65</v>
      </c>
      <c r="K50" s="47" t="n">
        <v>36004</v>
      </c>
      <c r="L50" s="48" t="n">
        <v>87.55</v>
      </c>
      <c r="M50" s="49" t="s">
        <v>39</v>
      </c>
      <c r="N50" s="50" t="n">
        <v>95</v>
      </c>
      <c r="O50" s="50" t="n">
        <v>100</v>
      </c>
      <c r="P50" s="50" t="n">
        <v>105</v>
      </c>
      <c r="Q50" s="51" t="n">
        <v>105</v>
      </c>
      <c r="R50" s="50" t="n">
        <v>115</v>
      </c>
      <c r="S50" s="50" t="n">
        <v>120</v>
      </c>
      <c r="T50" s="50" t="n">
        <v>125</v>
      </c>
      <c r="U50" s="52" t="n">
        <v>125</v>
      </c>
      <c r="V50" s="53" t="n">
        <v>230</v>
      </c>
      <c r="W50" s="54" t="n">
        <v>6</v>
      </c>
      <c r="X50" s="55" t="s">
        <v>56</v>
      </c>
      <c r="Y50" s="46" t="s">
        <v>435</v>
      </c>
    </row>
    <row r="51" customHeight="true" ht="49.5" customFormat="true" s="42">
      <c r="A51" s="56" t="n">
        <v>33</v>
      </c>
      <c r="B51" s="43"/>
      <c r="C51" s="44" t="s">
        <v>436</v>
      </c>
      <c r="D51" s="44" t="s">
        <v>437</v>
      </c>
      <c r="E51" s="44" t="s">
        <v>190</v>
      </c>
      <c r="F51" s="45"/>
      <c r="G51" s="46" t="s">
        <v>135</v>
      </c>
      <c r="H51" s="46" t="s">
        <v>36</v>
      </c>
      <c r="I51" s="46" t="s">
        <v>438</v>
      </c>
      <c r="J51" s="46" t="s">
        <v>38</v>
      </c>
      <c r="K51" s="47" t="n">
        <v>29440</v>
      </c>
      <c r="L51" s="48" t="n">
        <v>88.15</v>
      </c>
      <c r="M51" s="49" t="s">
        <v>39</v>
      </c>
      <c r="N51" s="50" t="n">
        <v>85</v>
      </c>
      <c r="O51" s="50" t="n">
        <v>90</v>
      </c>
      <c r="P51" s="50" t="n">
        <v>-95</v>
      </c>
      <c r="Q51" s="51" t="n">
        <v>90</v>
      </c>
      <c r="R51" s="50" t="n">
        <v>110</v>
      </c>
      <c r="S51" s="50" t="n">
        <v>115</v>
      </c>
      <c r="T51" s="50" t="n">
        <v>-120</v>
      </c>
      <c r="U51" s="52" t="n">
        <v>115</v>
      </c>
      <c r="V51" s="53" t="n">
        <v>205</v>
      </c>
      <c r="W51" s="54" t="n">
        <v>7</v>
      </c>
      <c r="X51" s="55" t="s">
        <v>135</v>
      </c>
      <c r="Y51" s="46" t="s">
        <v>439</v>
      </c>
    </row>
    <row r="52" customHeight="true" ht="49.5" customFormat="true" s="16">
      <c r="A52" s="41" t="s">
        <v>440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customHeight="true" ht="49.5" customFormat="true" s="42">
      <c r="A53" s="43" t="n">
        <v>34</v>
      </c>
      <c r="B53" s="43"/>
      <c r="C53" s="44" t="s">
        <v>441</v>
      </c>
      <c r="D53" s="44" t="s">
        <v>156</v>
      </c>
      <c r="E53" s="44" t="s">
        <v>181</v>
      </c>
      <c r="F53" s="45"/>
      <c r="G53" s="46" t="s">
        <v>225</v>
      </c>
      <c r="H53" s="46" t="s">
        <v>366</v>
      </c>
      <c r="I53" s="46" t="s">
        <v>65</v>
      </c>
      <c r="J53" s="46" t="s">
        <v>65</v>
      </c>
      <c r="K53" s="47" t="n">
        <v>36687</v>
      </c>
      <c r="L53" s="48" t="n">
        <v>95.15</v>
      </c>
      <c r="M53" s="49" t="s">
        <v>39</v>
      </c>
      <c r="N53" s="50" t="n">
        <v>-150</v>
      </c>
      <c r="O53" s="50" t="n">
        <v>150</v>
      </c>
      <c r="P53" s="50" t="n">
        <v>-160</v>
      </c>
      <c r="Q53" s="51" t="n">
        <v>150</v>
      </c>
      <c r="R53" s="50" t="n">
        <v>180</v>
      </c>
      <c r="S53" s="50" t="n">
        <v>190</v>
      </c>
      <c r="T53" s="50" t="n">
        <v>200</v>
      </c>
      <c r="U53" s="52" t="n">
        <v>200</v>
      </c>
      <c r="V53" s="53" t="n">
        <v>350</v>
      </c>
      <c r="W53" s="54" t="n">
        <v>1</v>
      </c>
      <c r="X53" s="55" t="s">
        <v>225</v>
      </c>
      <c r="Y53" s="46" t="s">
        <v>442</v>
      </c>
    </row>
    <row r="54" customHeight="true" ht="49.5" customFormat="true" s="42">
      <c r="A54" s="56" t="n">
        <v>35</v>
      </c>
      <c r="B54" s="43"/>
      <c r="C54" s="44" t="s">
        <v>443</v>
      </c>
      <c r="D54" s="44" t="s">
        <v>444</v>
      </c>
      <c r="E54" s="44" t="s">
        <v>445</v>
      </c>
      <c r="F54" s="45"/>
      <c r="G54" s="46" t="s">
        <v>225</v>
      </c>
      <c r="H54" s="46" t="s">
        <v>57</v>
      </c>
      <c r="I54" s="46" t="s">
        <v>65</v>
      </c>
      <c r="J54" s="46" t="s">
        <v>65</v>
      </c>
      <c r="K54" s="47" t="n">
        <v>36262</v>
      </c>
      <c r="L54" s="48" t="n">
        <v>94.45</v>
      </c>
      <c r="M54" s="49" t="s">
        <v>39</v>
      </c>
      <c r="N54" s="50" t="n">
        <v>140</v>
      </c>
      <c r="O54" s="50" t="n">
        <v>145</v>
      </c>
      <c r="P54" s="50" t="n">
        <v>150</v>
      </c>
      <c r="Q54" s="51" t="n">
        <v>150</v>
      </c>
      <c r="R54" s="50" t="n">
        <v>171</v>
      </c>
      <c r="S54" s="50" t="n">
        <v>176</v>
      </c>
      <c r="T54" s="50" t="n">
        <v>185</v>
      </c>
      <c r="U54" s="52" t="n">
        <v>185</v>
      </c>
      <c r="V54" s="53" t="n">
        <v>335</v>
      </c>
      <c r="W54" s="54" t="n">
        <v>2</v>
      </c>
      <c r="X54" s="55" t="s">
        <v>225</v>
      </c>
      <c r="Y54" s="46" t="s">
        <v>446</v>
      </c>
    </row>
    <row r="55" customHeight="true" ht="49.5" customFormat="true" s="42">
      <c r="A55" s="43" t="n">
        <v>36</v>
      </c>
      <c r="B55" s="43"/>
      <c r="C55" s="44" t="s">
        <v>447</v>
      </c>
      <c r="D55" s="44" t="s">
        <v>171</v>
      </c>
      <c r="E55" s="44" t="s">
        <v>131</v>
      </c>
      <c r="F55" s="45"/>
      <c r="G55" s="46" t="s">
        <v>225</v>
      </c>
      <c r="H55" s="46" t="s">
        <v>64</v>
      </c>
      <c r="I55" s="46" t="s">
        <v>65</v>
      </c>
      <c r="J55" s="46" t="s">
        <v>65</v>
      </c>
      <c r="K55" s="47" t="n">
        <v>34760</v>
      </c>
      <c r="L55" s="48" t="n">
        <v>95.35</v>
      </c>
      <c r="M55" s="49" t="s">
        <v>39</v>
      </c>
      <c r="N55" s="50" t="n">
        <v>130</v>
      </c>
      <c r="O55" s="50" t="n">
        <v>135</v>
      </c>
      <c r="P55" s="50" t="n">
        <v>137</v>
      </c>
      <c r="Q55" s="51" t="n">
        <v>137</v>
      </c>
      <c r="R55" s="50" t="n">
        <v>165</v>
      </c>
      <c r="S55" s="50" t="n">
        <v>-170</v>
      </c>
      <c r="T55" s="50" t="n">
        <v>-170</v>
      </c>
      <c r="U55" s="52" t="n">
        <v>165</v>
      </c>
      <c r="V55" s="53" t="n">
        <v>302</v>
      </c>
      <c r="W55" s="54" t="n">
        <v>3</v>
      </c>
      <c r="X55" s="55" t="s">
        <v>59</v>
      </c>
      <c r="Y55" s="46" t="s">
        <v>141</v>
      </c>
    </row>
    <row r="56" customHeight="true" ht="49.5" customFormat="true" s="42">
      <c r="A56" s="43" t="n">
        <v>37</v>
      </c>
      <c r="B56" s="56"/>
      <c r="C56" s="44" t="s">
        <v>448</v>
      </c>
      <c r="D56" s="44" t="s">
        <v>143</v>
      </c>
      <c r="E56" s="44" t="s">
        <v>449</v>
      </c>
      <c r="F56" s="45"/>
      <c r="G56" s="46" t="s">
        <v>59</v>
      </c>
      <c r="H56" s="46" t="s">
        <v>36</v>
      </c>
      <c r="I56" s="46" t="s">
        <v>450</v>
      </c>
      <c r="J56" s="46" t="s">
        <v>451</v>
      </c>
      <c r="K56" s="47" t="n">
        <v>33039</v>
      </c>
      <c r="L56" s="48" t="n">
        <v>94.95</v>
      </c>
      <c r="M56" s="49" t="s">
        <v>39</v>
      </c>
      <c r="N56" s="50" t="n">
        <v>-125</v>
      </c>
      <c r="O56" s="50" t="n">
        <v>125</v>
      </c>
      <c r="P56" s="50" t="n">
        <v>130</v>
      </c>
      <c r="Q56" s="51" t="n">
        <v>130</v>
      </c>
      <c r="R56" s="50" t="n">
        <v>155</v>
      </c>
      <c r="S56" s="50" t="n">
        <v>160</v>
      </c>
      <c r="T56" s="50" t="n">
        <v>165</v>
      </c>
      <c r="U56" s="52" t="n">
        <v>165</v>
      </c>
      <c r="V56" s="53" t="n">
        <v>295</v>
      </c>
      <c r="W56" s="54" t="n">
        <v>4</v>
      </c>
      <c r="X56" s="55" t="s">
        <v>59</v>
      </c>
      <c r="Y56" s="46" t="s">
        <v>80</v>
      </c>
    </row>
    <row r="57" customHeight="true" ht="49.5" customFormat="true" s="42">
      <c r="A57" s="43" t="n">
        <v>38</v>
      </c>
      <c r="B57" s="43"/>
      <c r="C57" s="44" t="s">
        <v>452</v>
      </c>
      <c r="D57" s="44" t="s">
        <v>374</v>
      </c>
      <c r="E57" s="44" t="s">
        <v>144</v>
      </c>
      <c r="F57" s="45"/>
      <c r="G57" s="46" t="s">
        <v>59</v>
      </c>
      <c r="H57" s="46" t="s">
        <v>366</v>
      </c>
      <c r="I57" s="46" t="s">
        <v>65</v>
      </c>
      <c r="J57" s="46" t="s">
        <v>65</v>
      </c>
      <c r="K57" s="47" t="n">
        <v>35122</v>
      </c>
      <c r="L57" s="48" t="n">
        <v>95.1</v>
      </c>
      <c r="M57" s="49" t="s">
        <v>39</v>
      </c>
      <c r="N57" s="50" t="n">
        <v>-120</v>
      </c>
      <c r="O57" s="50" t="n">
        <v>-120</v>
      </c>
      <c r="P57" s="50" t="n">
        <v>120</v>
      </c>
      <c r="Q57" s="51" t="n">
        <v>120</v>
      </c>
      <c r="R57" s="50" t="n">
        <v>150</v>
      </c>
      <c r="S57" s="50" t="n">
        <v>158</v>
      </c>
      <c r="T57" s="50" t="n">
        <v>165</v>
      </c>
      <c r="U57" s="52" t="n">
        <v>165</v>
      </c>
      <c r="V57" s="53" t="n">
        <v>285</v>
      </c>
      <c r="W57" s="54" t="n">
        <v>5</v>
      </c>
      <c r="X57" s="55" t="s">
        <v>59</v>
      </c>
      <c r="Y57" s="46" t="s">
        <v>227</v>
      </c>
    </row>
    <row r="58" customHeight="true" ht="49.5" customFormat="true" s="42">
      <c r="A58" s="43" t="n">
        <v>39</v>
      </c>
      <c r="B58" s="56"/>
      <c r="C58" s="44" t="s">
        <v>453</v>
      </c>
      <c r="D58" s="44" t="s">
        <v>158</v>
      </c>
      <c r="E58" s="44" t="s">
        <v>454</v>
      </c>
      <c r="F58" s="45"/>
      <c r="G58" s="46" t="s">
        <v>59</v>
      </c>
      <c r="H58" s="46" t="s">
        <v>316</v>
      </c>
      <c r="I58" s="46" t="s">
        <v>65</v>
      </c>
      <c r="J58" s="46" t="s">
        <v>65</v>
      </c>
      <c r="K58" s="47" t="n">
        <v>36085</v>
      </c>
      <c r="L58" s="48" t="n">
        <v>92.5</v>
      </c>
      <c r="M58" s="49" t="s">
        <v>39</v>
      </c>
      <c r="N58" s="50" t="n">
        <v>115</v>
      </c>
      <c r="O58" s="50" t="n">
        <v>-120</v>
      </c>
      <c r="P58" s="50" t="n">
        <v>120</v>
      </c>
      <c r="Q58" s="51" t="n">
        <v>120</v>
      </c>
      <c r="R58" s="50" t="n">
        <v>155</v>
      </c>
      <c r="S58" s="50" t="n">
        <v>160</v>
      </c>
      <c r="T58" s="50" t="n">
        <v>165</v>
      </c>
      <c r="U58" s="52" t="n">
        <v>165</v>
      </c>
      <c r="V58" s="53" t="n">
        <v>285</v>
      </c>
      <c r="W58" s="54" t="n">
        <v>6</v>
      </c>
      <c r="X58" s="55" t="s">
        <v>59</v>
      </c>
      <c r="Y58" s="46" t="s">
        <v>259</v>
      </c>
    </row>
    <row r="59" customHeight="true" ht="49.5" customFormat="true" s="42">
      <c r="A59" s="56" t="n">
        <v>40</v>
      </c>
      <c r="B59" s="43"/>
      <c r="C59" s="44" t="s">
        <v>455</v>
      </c>
      <c r="D59" s="44" t="s">
        <v>174</v>
      </c>
      <c r="E59" s="44" t="s">
        <v>389</v>
      </c>
      <c r="F59" s="45"/>
      <c r="G59" s="46" t="s">
        <v>225</v>
      </c>
      <c r="H59" s="46" t="s">
        <v>456</v>
      </c>
      <c r="I59" s="46" t="s">
        <v>37</v>
      </c>
      <c r="J59" s="46" t="s">
        <v>38</v>
      </c>
      <c r="K59" s="47" t="n">
        <v>36451</v>
      </c>
      <c r="L59" s="48" t="n">
        <v>92.85</v>
      </c>
      <c r="M59" s="49" t="s">
        <v>39</v>
      </c>
      <c r="N59" s="50" t="n">
        <v>115</v>
      </c>
      <c r="O59" s="50" t="n">
        <v>120</v>
      </c>
      <c r="P59" s="50" t="n">
        <v>125</v>
      </c>
      <c r="Q59" s="51" t="n">
        <v>125</v>
      </c>
      <c r="R59" s="50" t="n">
        <v>140</v>
      </c>
      <c r="S59" s="50" t="n">
        <v>145</v>
      </c>
      <c r="T59" s="50" t="n">
        <v>-150</v>
      </c>
      <c r="U59" s="52" t="n">
        <v>145</v>
      </c>
      <c r="V59" s="53" t="n">
        <v>270</v>
      </c>
      <c r="W59" s="54" t="n">
        <v>7</v>
      </c>
      <c r="X59" s="55" t="s">
        <v>59</v>
      </c>
      <c r="Y59" s="46" t="s">
        <v>351</v>
      </c>
    </row>
    <row r="60" customHeight="true" ht="49.5" customFormat="true" s="42">
      <c r="A60" s="43" t="n">
        <v>41</v>
      </c>
      <c r="B60" s="43"/>
      <c r="C60" s="44" t="s">
        <v>457</v>
      </c>
      <c r="D60" s="44" t="s">
        <v>458</v>
      </c>
      <c r="E60" s="44" t="s">
        <v>459</v>
      </c>
      <c r="F60" s="45"/>
      <c r="G60" s="46" t="s">
        <v>59</v>
      </c>
      <c r="H60" s="46" t="s">
        <v>429</v>
      </c>
      <c r="I60" s="46" t="s">
        <v>65</v>
      </c>
      <c r="J60" s="46" t="s">
        <v>65</v>
      </c>
      <c r="K60" s="47" t="n">
        <v>35948</v>
      </c>
      <c r="L60" s="48" t="n">
        <v>93.25</v>
      </c>
      <c r="M60" s="49" t="s">
        <v>39</v>
      </c>
      <c r="N60" s="50" t="n">
        <v>105</v>
      </c>
      <c r="O60" s="50" t="n">
        <v>110</v>
      </c>
      <c r="P60" s="50" t="n">
        <v>115</v>
      </c>
      <c r="Q60" s="51" t="n">
        <v>115</v>
      </c>
      <c r="R60" s="50" t="n">
        <v>140</v>
      </c>
      <c r="S60" s="50" t="n">
        <v>145</v>
      </c>
      <c r="T60" s="50" t="n">
        <v>-147</v>
      </c>
      <c r="U60" s="52" t="n">
        <v>145</v>
      </c>
      <c r="V60" s="53" t="n">
        <v>260</v>
      </c>
      <c r="W60" s="54" t="n">
        <v>8</v>
      </c>
      <c r="X60" s="55" t="s">
        <v>59</v>
      </c>
      <c r="Y60" s="46" t="s">
        <v>183</v>
      </c>
    </row>
    <row r="61" customHeight="true" ht="49.5" customFormat="true" s="42">
      <c r="A61" s="56" t="n">
        <v>42</v>
      </c>
      <c r="B61" s="43"/>
      <c r="C61" s="44" t="s">
        <v>460</v>
      </c>
      <c r="D61" s="44" t="s">
        <v>130</v>
      </c>
      <c r="E61" s="44" t="s">
        <v>461</v>
      </c>
      <c r="F61" s="49"/>
      <c r="G61" s="46" t="s">
        <v>80</v>
      </c>
      <c r="H61" s="46" t="s">
        <v>36</v>
      </c>
      <c r="I61" s="46" t="s">
        <v>65</v>
      </c>
      <c r="J61" s="46" t="s">
        <v>65</v>
      </c>
      <c r="K61" s="47" t="n">
        <v>37272</v>
      </c>
      <c r="L61" s="48" t="n">
        <v>89.95</v>
      </c>
      <c r="M61" s="49" t="s">
        <v>39</v>
      </c>
      <c r="N61" s="50" t="n">
        <v>105</v>
      </c>
      <c r="O61" s="50" t="n">
        <v>110</v>
      </c>
      <c r="P61" s="50" t="n">
        <v>-115</v>
      </c>
      <c r="Q61" s="51" t="n">
        <v>110</v>
      </c>
      <c r="R61" s="50" t="n">
        <v>140</v>
      </c>
      <c r="S61" s="50" t="n">
        <v>145</v>
      </c>
      <c r="T61" s="50" t="n">
        <v>-150</v>
      </c>
      <c r="U61" s="52" t="n">
        <v>145</v>
      </c>
      <c r="V61" s="53" t="n">
        <v>255</v>
      </c>
      <c r="W61" s="54" t="n">
        <v>9</v>
      </c>
      <c r="X61" s="41" t="s">
        <v>59</v>
      </c>
      <c r="Y61" s="46" t="s">
        <v>462</v>
      </c>
    </row>
    <row r="62" customHeight="true" ht="49.5" customFormat="true" s="42">
      <c r="A62" s="56" t="n">
        <v>43</v>
      </c>
      <c r="B62" s="43"/>
      <c r="C62" s="44" t="s">
        <v>463</v>
      </c>
      <c r="D62" s="44" t="s">
        <v>158</v>
      </c>
      <c r="E62" s="44" t="s">
        <v>449</v>
      </c>
      <c r="F62" s="49"/>
      <c r="G62" s="46" t="s">
        <v>56</v>
      </c>
      <c r="H62" s="46" t="s">
        <v>464</v>
      </c>
      <c r="I62" s="46" t="s">
        <v>65</v>
      </c>
      <c r="J62" s="46" t="s">
        <v>65</v>
      </c>
      <c r="K62" s="47" t="n">
        <v>34311</v>
      </c>
      <c r="L62" s="48" t="n">
        <v>95.55</v>
      </c>
      <c r="M62" s="49" t="s">
        <v>39</v>
      </c>
      <c r="N62" s="50" t="n">
        <v>95</v>
      </c>
      <c r="O62" s="50" t="n">
        <v>100</v>
      </c>
      <c r="P62" s="50" t="n">
        <v>105</v>
      </c>
      <c r="Q62" s="51" t="n">
        <v>105</v>
      </c>
      <c r="R62" s="50" t="n">
        <v>125</v>
      </c>
      <c r="S62" s="50" t="n">
        <v>-130</v>
      </c>
      <c r="T62" s="50" t="n">
        <v>133</v>
      </c>
      <c r="U62" s="52" t="n">
        <v>133</v>
      </c>
      <c r="V62" s="53" t="n">
        <v>238</v>
      </c>
      <c r="W62" s="54" t="n">
        <v>10</v>
      </c>
      <c r="X62" s="41" t="s">
        <v>56</v>
      </c>
      <c r="Y62" s="46" t="s">
        <v>227</v>
      </c>
    </row>
    <row r="63" customHeight="true" ht="49.5" customFormat="true" s="16">
      <c r="A63" s="41" t="s">
        <v>465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customHeight="true" ht="49.5" customFormat="true" s="42">
      <c r="A64" s="43" t="n">
        <v>44</v>
      </c>
      <c r="B64" s="43"/>
      <c r="C64" s="44" t="s">
        <v>419</v>
      </c>
      <c r="D64" s="44" t="s">
        <v>206</v>
      </c>
      <c r="E64" s="44" t="s">
        <v>139</v>
      </c>
      <c r="F64" s="45"/>
      <c r="G64" s="46" t="s">
        <v>225</v>
      </c>
      <c r="H64" s="46" t="s">
        <v>80</v>
      </c>
      <c r="I64" s="46" t="s">
        <v>421</v>
      </c>
      <c r="J64" s="46" t="s">
        <v>38</v>
      </c>
      <c r="K64" s="47" t="n">
        <v>36341</v>
      </c>
      <c r="L64" s="48" t="n">
        <v>101.3</v>
      </c>
      <c r="M64" s="49" t="s">
        <v>39</v>
      </c>
      <c r="N64" s="50" t="n">
        <v>150</v>
      </c>
      <c r="O64" s="50" t="n">
        <v>-156</v>
      </c>
      <c r="P64" s="50" t="n">
        <v>158</v>
      </c>
      <c r="Q64" s="51" t="n">
        <v>158</v>
      </c>
      <c r="R64" s="50" t="n">
        <v>-190</v>
      </c>
      <c r="S64" s="50" t="n">
        <v>190</v>
      </c>
      <c r="T64" s="50" t="n">
        <v>-202</v>
      </c>
      <c r="U64" s="52" t="n">
        <v>190</v>
      </c>
      <c r="V64" s="53" t="str">
        <f>U64+Q64</f>
      </c>
      <c r="W64" s="54" t="n">
        <v>1</v>
      </c>
      <c r="X64" s="55" t="s">
        <v>225</v>
      </c>
      <c r="Y64" s="46" t="s">
        <v>422</v>
      </c>
    </row>
    <row r="65" customHeight="true" ht="49.5" customFormat="true" s="42">
      <c r="A65" s="43" t="n">
        <v>45</v>
      </c>
      <c r="B65" s="43"/>
      <c r="C65" s="44" t="s">
        <v>466</v>
      </c>
      <c r="D65" s="44" t="s">
        <v>138</v>
      </c>
      <c r="E65" s="44" t="s">
        <v>150</v>
      </c>
      <c r="F65" s="45"/>
      <c r="G65" s="46" t="s">
        <v>225</v>
      </c>
      <c r="H65" s="46" t="s">
        <v>366</v>
      </c>
      <c r="I65" s="46" t="s">
        <v>65</v>
      </c>
      <c r="J65" s="46" t="s">
        <v>65</v>
      </c>
      <c r="K65" s="47" t="n">
        <v>35886</v>
      </c>
      <c r="L65" s="48" t="n">
        <v>101</v>
      </c>
      <c r="M65" s="49" t="s">
        <v>39</v>
      </c>
      <c r="N65" s="50" t="n">
        <v>130</v>
      </c>
      <c r="O65" s="50" t="n">
        <v>135</v>
      </c>
      <c r="P65" s="50" t="n">
        <v>140</v>
      </c>
      <c r="Q65" s="51" t="n">
        <v>140</v>
      </c>
      <c r="R65" s="50" t="n">
        <v>150</v>
      </c>
      <c r="S65" s="50" t="n">
        <v>160</v>
      </c>
      <c r="T65" s="50" t="n">
        <v>170</v>
      </c>
      <c r="U65" s="52" t="n">
        <v>170</v>
      </c>
      <c r="V65" s="53" t="str">
        <f>U65+Q65</f>
      </c>
      <c r="W65" s="54" t="n">
        <v>2</v>
      </c>
      <c r="X65" s="55" t="s">
        <v>59</v>
      </c>
      <c r="Y65" s="46" t="s">
        <v>227</v>
      </c>
    </row>
    <row r="66" customHeight="true" ht="49.5" customFormat="true" s="42">
      <c r="A66" s="43" t="n">
        <v>46</v>
      </c>
      <c r="B66" s="43"/>
      <c r="C66" s="44" t="s">
        <v>467</v>
      </c>
      <c r="D66" s="44" t="s">
        <v>437</v>
      </c>
      <c r="E66" s="44" t="s">
        <v>144</v>
      </c>
      <c r="F66" s="45"/>
      <c r="G66" s="46" t="s">
        <v>59</v>
      </c>
      <c r="H66" s="46" t="s">
        <v>366</v>
      </c>
      <c r="I66" s="46" t="s">
        <v>65</v>
      </c>
      <c r="J66" s="46" t="s">
        <v>65</v>
      </c>
      <c r="K66" s="47" t="n">
        <v>34047</v>
      </c>
      <c r="L66" s="48" t="n">
        <v>101.2</v>
      </c>
      <c r="M66" s="49" t="s">
        <v>39</v>
      </c>
      <c r="N66" s="50" t="n">
        <v>121</v>
      </c>
      <c r="O66" s="50" t="n">
        <v>-126</v>
      </c>
      <c r="P66" s="50" t="n">
        <v>127</v>
      </c>
      <c r="Q66" s="51" t="n">
        <v>127</v>
      </c>
      <c r="R66" s="50" t="n">
        <v>145</v>
      </c>
      <c r="S66" s="50" t="n">
        <v>151</v>
      </c>
      <c r="T66" s="50" t="n">
        <v>159</v>
      </c>
      <c r="U66" s="52" t="n">
        <v>159</v>
      </c>
      <c r="V66" s="53" t="str">
        <f>U66+Q66</f>
      </c>
      <c r="W66" s="54" t="n">
        <v>3</v>
      </c>
      <c r="X66" s="55" t="s">
        <v>59</v>
      </c>
      <c r="Y66" s="46" t="s">
        <v>227</v>
      </c>
    </row>
    <row r="67" customHeight="true" ht="49.5" customFormat="true" s="42">
      <c r="A67" s="43" t="n">
        <v>47</v>
      </c>
      <c r="B67" s="43"/>
      <c r="C67" s="44" t="s">
        <v>468</v>
      </c>
      <c r="D67" s="44" t="s">
        <v>143</v>
      </c>
      <c r="E67" s="44" t="s">
        <v>144</v>
      </c>
      <c r="F67" s="45"/>
      <c r="G67" s="46" t="s">
        <v>225</v>
      </c>
      <c r="H67" s="46" t="s">
        <v>469</v>
      </c>
      <c r="I67" s="46" t="s">
        <v>378</v>
      </c>
      <c r="J67" s="46" t="s">
        <v>378</v>
      </c>
      <c r="K67" s="47" t="n">
        <v>29971</v>
      </c>
      <c r="L67" s="48" t="n">
        <v>100.8</v>
      </c>
      <c r="M67" s="49" t="s">
        <v>39</v>
      </c>
      <c r="N67" s="50" t="n">
        <v>111</v>
      </c>
      <c r="O67" s="50" t="n">
        <v>116</v>
      </c>
      <c r="P67" s="50" t="n">
        <v>121</v>
      </c>
      <c r="Q67" s="51" t="n">
        <v>121</v>
      </c>
      <c r="R67" s="50" t="n">
        <v>141</v>
      </c>
      <c r="S67" s="50" t="n">
        <v>146</v>
      </c>
      <c r="T67" s="50" t="s">
        <v>80</v>
      </c>
      <c r="U67" s="52" t="n">
        <v>146</v>
      </c>
      <c r="V67" s="53" t="str">
        <f>U67+Q67</f>
      </c>
      <c r="W67" s="54" t="n">
        <v>4</v>
      </c>
      <c r="X67" s="55" t="s">
        <v>59</v>
      </c>
      <c r="Y67" s="46" t="s">
        <v>470</v>
      </c>
    </row>
    <row r="68" customHeight="true" ht="49.5" customFormat="true" s="42">
      <c r="A68" s="43" t="n">
        <v>48</v>
      </c>
      <c r="B68" s="43"/>
      <c r="C68" s="44" t="s">
        <v>471</v>
      </c>
      <c r="D68" s="44" t="s">
        <v>472</v>
      </c>
      <c r="E68" s="44" t="s">
        <v>445</v>
      </c>
      <c r="F68" s="45"/>
      <c r="G68" s="46" t="s">
        <v>80</v>
      </c>
      <c r="H68" s="46" t="s">
        <v>473</v>
      </c>
      <c r="I68" s="46" t="s">
        <v>65</v>
      </c>
      <c r="J68" s="46" t="s">
        <v>65</v>
      </c>
      <c r="K68" s="47" t="n">
        <v>36206</v>
      </c>
      <c r="L68" s="48" t="n">
        <v>101.85</v>
      </c>
      <c r="M68" s="49" t="s">
        <v>39</v>
      </c>
      <c r="N68" s="50" t="n">
        <v>120</v>
      </c>
      <c r="O68" s="50" t="n">
        <v>-125</v>
      </c>
      <c r="P68" s="50" t="n">
        <v>-130</v>
      </c>
      <c r="Q68" s="51" t="n">
        <v>120</v>
      </c>
      <c r="R68" s="50" t="n">
        <v>135</v>
      </c>
      <c r="S68" s="50" t="n">
        <v>140</v>
      </c>
      <c r="T68" s="50" t="n">
        <v>-145</v>
      </c>
      <c r="U68" s="52" t="n">
        <v>140</v>
      </c>
      <c r="V68" s="53" t="str">
        <f>U68+Q68</f>
      </c>
      <c r="W68" s="54" t="n">
        <v>5</v>
      </c>
      <c r="X68" s="55" t="s">
        <v>59</v>
      </c>
      <c r="Y68" s="46" t="s">
        <v>146</v>
      </c>
    </row>
    <row r="69" customHeight="true" ht="49.5" customFormat="true" s="42">
      <c r="A69" s="43" t="n">
        <v>49</v>
      </c>
      <c r="B69" s="43"/>
      <c r="C69" s="44" t="s">
        <v>474</v>
      </c>
      <c r="D69" s="44" t="s">
        <v>475</v>
      </c>
      <c r="E69" s="44" t="s">
        <v>139</v>
      </c>
      <c r="F69" s="45"/>
      <c r="G69" s="46" t="s">
        <v>56</v>
      </c>
      <c r="H69" s="46" t="s">
        <v>36</v>
      </c>
      <c r="I69" s="46" t="s">
        <v>476</v>
      </c>
      <c r="J69" s="46" t="s">
        <v>38</v>
      </c>
      <c r="K69" s="47" t="n">
        <v>33861</v>
      </c>
      <c r="L69" s="48" t="n">
        <v>101</v>
      </c>
      <c r="M69" s="49" t="s">
        <v>39</v>
      </c>
      <c r="N69" s="50" t="n">
        <v>95</v>
      </c>
      <c r="O69" s="50" t="n">
        <v>102</v>
      </c>
      <c r="P69" s="50" t="n">
        <v>104</v>
      </c>
      <c r="Q69" s="51" t="n">
        <v>104</v>
      </c>
      <c r="R69" s="50" t="n">
        <v>132</v>
      </c>
      <c r="S69" s="50" t="n">
        <v>138</v>
      </c>
      <c r="T69" s="50" t="n">
        <v>-142</v>
      </c>
      <c r="U69" s="52" t="n">
        <v>138</v>
      </c>
      <c r="V69" s="53" t="str">
        <f>U69+Q69</f>
      </c>
      <c r="W69" s="54" t="n">
        <v>6</v>
      </c>
      <c r="X69" s="55" t="s">
        <v>56</v>
      </c>
      <c r="Y69" s="46" t="s">
        <v>80</v>
      </c>
    </row>
    <row r="70" customHeight="true" ht="49.5" customFormat="true" s="42">
      <c r="A70" s="43" t="n">
        <v>50</v>
      </c>
      <c r="B70" s="43"/>
      <c r="C70" s="44" t="s">
        <v>477</v>
      </c>
      <c r="D70" s="44" t="s">
        <v>388</v>
      </c>
      <c r="E70" s="44" t="s">
        <v>115</v>
      </c>
      <c r="F70" s="45"/>
      <c r="G70" s="46" t="s">
        <v>80</v>
      </c>
      <c r="H70" s="46" t="s">
        <v>464</v>
      </c>
      <c r="I70" s="46" t="s">
        <v>65</v>
      </c>
      <c r="J70" s="46" t="s">
        <v>65</v>
      </c>
      <c r="K70" s="47" t="n">
        <v>33373</v>
      </c>
      <c r="L70" s="48" t="n">
        <v>97.75</v>
      </c>
      <c r="M70" s="49" t="s">
        <v>39</v>
      </c>
      <c r="N70" s="50" t="n">
        <v>105</v>
      </c>
      <c r="O70" s="50" t="n">
        <v>-110</v>
      </c>
      <c r="P70" s="50" t="n">
        <v>-110</v>
      </c>
      <c r="Q70" s="51" t="n">
        <v>105</v>
      </c>
      <c r="R70" s="50" t="n">
        <v>125</v>
      </c>
      <c r="S70" s="50" t="n">
        <v>130</v>
      </c>
      <c r="T70" s="50" t="n">
        <v>133</v>
      </c>
      <c r="U70" s="52" t="n">
        <v>133</v>
      </c>
      <c r="V70" s="53" t="str">
        <f>U70+Q70</f>
      </c>
      <c r="W70" s="54" t="n">
        <v>7</v>
      </c>
      <c r="X70" s="55" t="s">
        <v>56</v>
      </c>
      <c r="Y70" s="46" t="s">
        <v>227</v>
      </c>
    </row>
    <row r="71" customHeight="true" ht="49.5" customFormat="true" s="16">
      <c r="A71" s="41" t="s">
        <v>478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customHeight="true" ht="49.5" customFormat="true" s="42">
      <c r="A72" s="43" t="n">
        <v>51</v>
      </c>
      <c r="B72" s="43"/>
      <c r="C72" s="44" t="s">
        <v>479</v>
      </c>
      <c r="D72" s="44" t="s">
        <v>374</v>
      </c>
      <c r="E72" s="44" t="s">
        <v>115</v>
      </c>
      <c r="F72" s="45"/>
      <c r="G72" s="46" t="s">
        <v>80</v>
      </c>
      <c r="H72" s="46" t="s">
        <v>480</v>
      </c>
      <c r="I72" s="46" t="s">
        <v>329</v>
      </c>
      <c r="J72" s="46" t="s">
        <v>330</v>
      </c>
      <c r="K72" s="47" t="n">
        <v>33999</v>
      </c>
      <c r="L72" s="48" t="n">
        <v>108</v>
      </c>
      <c r="M72" s="49" t="s">
        <v>39</v>
      </c>
      <c r="N72" s="50" t="n">
        <v>130</v>
      </c>
      <c r="O72" s="50" t="n">
        <v>-140</v>
      </c>
      <c r="P72" s="50" t="n">
        <v>140</v>
      </c>
      <c r="Q72" s="51" t="n">
        <v>140</v>
      </c>
      <c r="R72" s="50" t="n">
        <v>150</v>
      </c>
      <c r="S72" s="50" t="n">
        <v>155</v>
      </c>
      <c r="T72" s="50" t="n">
        <v>160</v>
      </c>
      <c r="U72" s="52" t="n">
        <v>160</v>
      </c>
      <c r="V72" s="53" t="str">
        <f>U72+Q72</f>
      </c>
      <c r="W72" s="54" t="n">
        <v>1</v>
      </c>
      <c r="X72" s="55" t="s">
        <v>59</v>
      </c>
      <c r="Y72" s="46" t="s">
        <v>481</v>
      </c>
    </row>
    <row r="73" customHeight="true" ht="49.5" customFormat="true" s="42">
      <c r="A73" s="43" t="n">
        <v>52</v>
      </c>
      <c r="B73" s="43"/>
      <c r="C73" s="44" t="s">
        <v>482</v>
      </c>
      <c r="D73" s="44" t="s">
        <v>483</v>
      </c>
      <c r="E73" s="44" t="s">
        <v>484</v>
      </c>
      <c r="F73" s="45"/>
      <c r="G73" s="46" t="s">
        <v>59</v>
      </c>
      <c r="H73" s="46" t="s">
        <v>46</v>
      </c>
      <c r="I73" s="46" t="s">
        <v>37</v>
      </c>
      <c r="J73" s="46" t="s">
        <v>38</v>
      </c>
      <c r="K73" s="47" t="n">
        <v>36592</v>
      </c>
      <c r="L73" s="48" t="n">
        <v>108.85</v>
      </c>
      <c r="M73" s="49" t="s">
        <v>39</v>
      </c>
      <c r="N73" s="50" t="n">
        <v>115</v>
      </c>
      <c r="O73" s="50" t="n">
        <v>120</v>
      </c>
      <c r="P73" s="50" t="n">
        <v>123</v>
      </c>
      <c r="Q73" s="51" t="n">
        <v>123</v>
      </c>
      <c r="R73" s="50" t="n">
        <v>160</v>
      </c>
      <c r="S73" s="50" t="n">
        <v>165</v>
      </c>
      <c r="T73" s="50" t="n">
        <v>-171</v>
      </c>
      <c r="U73" s="52" t="n">
        <v>165</v>
      </c>
      <c r="V73" s="53" t="str">
        <f>U73+Q73</f>
      </c>
      <c r="W73" s="54" t="n">
        <v>2</v>
      </c>
      <c r="X73" s="55" t="s">
        <v>59</v>
      </c>
      <c r="Y73" s="46" t="s">
        <v>351</v>
      </c>
    </row>
    <row r="74" customHeight="true" ht="49.5" customFormat="true" s="42">
      <c r="A74" s="43" t="n">
        <v>53</v>
      </c>
      <c r="B74" s="43"/>
      <c r="C74" s="44" t="s">
        <v>485</v>
      </c>
      <c r="D74" s="44" t="s">
        <v>158</v>
      </c>
      <c r="E74" s="44" t="s">
        <v>486</v>
      </c>
      <c r="F74" s="45"/>
      <c r="G74" s="46" t="s">
        <v>56</v>
      </c>
      <c r="H74" s="46" t="s">
        <v>46</v>
      </c>
      <c r="I74" s="46" t="s">
        <v>37</v>
      </c>
      <c r="J74" s="46" t="s">
        <v>38</v>
      </c>
      <c r="K74" s="47" t="n">
        <v>36938</v>
      </c>
      <c r="L74" s="48" t="n">
        <v>103.85</v>
      </c>
      <c r="M74" s="49" t="s">
        <v>39</v>
      </c>
      <c r="N74" s="50" t="n">
        <v>105</v>
      </c>
      <c r="O74" s="50" t="n">
        <v>110</v>
      </c>
      <c r="P74" s="50" t="n">
        <v>115</v>
      </c>
      <c r="Q74" s="51" t="n">
        <v>115</v>
      </c>
      <c r="R74" s="50" t="n">
        <v>130</v>
      </c>
      <c r="S74" s="50" t="n">
        <v>135</v>
      </c>
      <c r="T74" s="50" t="n">
        <v>-140</v>
      </c>
      <c r="U74" s="52" t="n">
        <v>135</v>
      </c>
      <c r="V74" s="53" t="str">
        <f>U74+Q74</f>
      </c>
      <c r="W74" s="54" t="n">
        <v>3</v>
      </c>
      <c r="X74" s="55" t="s">
        <v>56</v>
      </c>
      <c r="Y74" s="46" t="s">
        <v>120</v>
      </c>
    </row>
    <row r="75" customHeight="true" ht="49.5" customFormat="true" s="42">
      <c r="A75" s="43" t="n">
        <v>54</v>
      </c>
      <c r="B75" s="43"/>
      <c r="C75" s="44" t="s">
        <v>487</v>
      </c>
      <c r="D75" s="44" t="s">
        <v>156</v>
      </c>
      <c r="E75" s="44" t="s">
        <v>186</v>
      </c>
      <c r="F75" s="45"/>
      <c r="G75" s="46" t="s">
        <v>80</v>
      </c>
      <c r="H75" s="46" t="s">
        <v>488</v>
      </c>
      <c r="I75" s="46" t="s">
        <v>65</v>
      </c>
      <c r="J75" s="46" t="s">
        <v>65</v>
      </c>
      <c r="K75" s="47" t="n">
        <v>33976</v>
      </c>
      <c r="L75" s="48" t="n">
        <v>107.9</v>
      </c>
      <c r="M75" s="49" t="s">
        <v>39</v>
      </c>
      <c r="N75" s="50" t="n">
        <v>95</v>
      </c>
      <c r="O75" s="50" t="n">
        <v>-102</v>
      </c>
      <c r="P75" s="50" t="n">
        <v>-102</v>
      </c>
      <c r="Q75" s="51" t="n">
        <v>95</v>
      </c>
      <c r="R75" s="50" t="n">
        <v>120</v>
      </c>
      <c r="S75" s="50" t="n">
        <v>125</v>
      </c>
      <c r="T75" s="50" t="n">
        <v>130</v>
      </c>
      <c r="U75" s="52" t="n">
        <v>130</v>
      </c>
      <c r="V75" s="53" t="str">
        <f>U75+Q75</f>
      </c>
      <c r="W75" s="54" t="n">
        <v>4</v>
      </c>
      <c r="X75" s="55" t="s">
        <v>135</v>
      </c>
      <c r="Y75" s="46" t="s">
        <v>80</v>
      </c>
    </row>
    <row r="76" customHeight="true" ht="49.5" customFormat="true" s="16">
      <c r="A76" s="41" t="s">
        <v>489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customHeight="true" ht="49.5" customFormat="true" s="42">
      <c r="A77" s="43" t="n">
        <v>55</v>
      </c>
      <c r="B77" s="43"/>
      <c r="C77" s="44" t="s">
        <v>490</v>
      </c>
      <c r="D77" s="44" t="s">
        <v>491</v>
      </c>
      <c r="E77" s="44" t="s">
        <v>445</v>
      </c>
      <c r="F77" s="45"/>
      <c r="G77" s="46" t="s">
        <v>59</v>
      </c>
      <c r="H77" s="46" t="s">
        <v>492</v>
      </c>
      <c r="I77" s="46" t="s">
        <v>493</v>
      </c>
      <c r="J77" s="46" t="s">
        <v>494</v>
      </c>
      <c r="K77" s="47" t="n">
        <v>37036</v>
      </c>
      <c r="L77" s="48" t="n">
        <v>137.35</v>
      </c>
      <c r="M77" s="49" t="s">
        <v>39</v>
      </c>
      <c r="N77" s="50" t="n">
        <v>125</v>
      </c>
      <c r="O77" s="50" t="n">
        <v>130</v>
      </c>
      <c r="P77" s="50" t="n">
        <v>135</v>
      </c>
      <c r="Q77" s="51" t="n">
        <v>135</v>
      </c>
      <c r="R77" s="50" t="n">
        <v>165</v>
      </c>
      <c r="S77" s="50" t="n">
        <v>171</v>
      </c>
      <c r="T77" s="50" t="n">
        <v>175</v>
      </c>
      <c r="U77" s="52" t="n">
        <v>175</v>
      </c>
      <c r="V77" s="53" t="str">
        <f>U77+Q77</f>
      </c>
      <c r="W77" s="54" t="n">
        <v>1</v>
      </c>
      <c r="X77" s="55" t="s">
        <v>59</v>
      </c>
      <c r="Y77" s="46" t="s">
        <v>495</v>
      </c>
    </row>
    <row r="78" customHeight="true" ht="49.5" customFormat="true" s="42">
      <c r="A78" s="43" t="n">
        <v>56</v>
      </c>
      <c r="B78" s="43"/>
      <c r="C78" s="44" t="s">
        <v>496</v>
      </c>
      <c r="D78" s="44" t="s">
        <v>107</v>
      </c>
      <c r="E78" s="44" t="s">
        <v>144</v>
      </c>
      <c r="F78" s="45"/>
      <c r="G78" s="46" t="s">
        <v>135</v>
      </c>
      <c r="H78" s="46" t="s">
        <v>497</v>
      </c>
      <c r="I78" s="46" t="s">
        <v>65</v>
      </c>
      <c r="J78" s="46" t="s">
        <v>65</v>
      </c>
      <c r="K78" s="47" t="n">
        <v>37381</v>
      </c>
      <c r="L78" s="48" t="n">
        <v>118.8</v>
      </c>
      <c r="M78" s="49" t="s">
        <v>39</v>
      </c>
      <c r="N78" s="50" t="n">
        <v>110</v>
      </c>
      <c r="O78" s="50" t="n">
        <v>115</v>
      </c>
      <c r="P78" s="50" t="n">
        <v>120</v>
      </c>
      <c r="Q78" s="51" t="n">
        <v>120</v>
      </c>
      <c r="R78" s="50" t="n">
        <v>127</v>
      </c>
      <c r="S78" s="50" t="n">
        <v>-133</v>
      </c>
      <c r="T78" s="50" t="n">
        <v>-133</v>
      </c>
      <c r="U78" s="52" t="n">
        <v>127</v>
      </c>
      <c r="V78" s="53" t="str">
        <f>U78+Q78</f>
      </c>
      <c r="W78" s="54" t="n">
        <v>2</v>
      </c>
      <c r="X78" s="55" t="s">
        <v>135</v>
      </c>
      <c r="Y78" s="46" t="s">
        <v>498</v>
      </c>
    </row>
    <row r="79" customHeight="true" ht="49.5" customFormat="true" s="42">
      <c r="A79" s="43" t="n">
        <v>57</v>
      </c>
      <c r="B79" s="43"/>
      <c r="C79" s="44" t="s">
        <v>499</v>
      </c>
      <c r="D79" s="44" t="s">
        <v>158</v>
      </c>
      <c r="E79" s="44" t="s">
        <v>115</v>
      </c>
      <c r="F79" s="45"/>
      <c r="G79" s="46" t="s">
        <v>135</v>
      </c>
      <c r="H79" s="46" t="s">
        <v>500</v>
      </c>
      <c r="I79" s="46" t="s">
        <v>65</v>
      </c>
      <c r="J79" s="46" t="s">
        <v>65</v>
      </c>
      <c r="K79" s="47" t="n">
        <v>32577</v>
      </c>
      <c r="L79" s="48" t="n">
        <v>111.85</v>
      </c>
      <c r="M79" s="49" t="s">
        <v>39</v>
      </c>
      <c r="N79" s="50" t="n">
        <v>100</v>
      </c>
      <c r="O79" s="50" t="n">
        <v>-105</v>
      </c>
      <c r="P79" s="50" t="n">
        <v>-106</v>
      </c>
      <c r="Q79" s="51" t="n">
        <v>100</v>
      </c>
      <c r="R79" s="50" t="n">
        <v>120</v>
      </c>
      <c r="S79" s="50" t="n">
        <v>-126</v>
      </c>
      <c r="T79" s="50" t="n">
        <v>126</v>
      </c>
      <c r="U79" s="52" t="n">
        <v>126</v>
      </c>
      <c r="V79" s="53" t="str">
        <f>U79+Q79</f>
      </c>
      <c r="W79" s="54" t="n">
        <v>3</v>
      </c>
      <c r="X79" s="55" t="s">
        <v>135</v>
      </c>
      <c r="Y79" s="46" t="s">
        <v>259</v>
      </c>
    </row>
    <row r="80" customHeight="true" ht="12.75" customFormat="true" s="1">
      <c r="C80" s="69"/>
      <c r="D80" s="69"/>
      <c r="K80" s="70"/>
      <c r="L80" s="70"/>
      <c r="M80" s="71"/>
    </row>
    <row r="81" customHeight="true" ht="18" customFormat="true" s="1"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</row>
    <row r="82" customHeight="true" ht="20.25" customFormat="true" s="1">
      <c r="C82" s="73" t="s">
        <v>94</v>
      </c>
      <c r="D82" s="3"/>
      <c r="E82" s="73" t="s">
        <v>95</v>
      </c>
      <c r="F82" s="74"/>
      <c r="G82" s="74"/>
      <c r="H82" s="15"/>
      <c r="I82" s="15"/>
      <c r="J82" s="15"/>
      <c r="K82" s="15"/>
      <c r="L82" s="15"/>
      <c r="M82" s="75"/>
      <c r="N82" s="73" t="s">
        <v>96</v>
      </c>
      <c r="O82" s="73"/>
      <c r="Q82" s="76"/>
      <c r="R82" s="76"/>
      <c r="S82" s="76"/>
      <c r="T82" s="77"/>
      <c r="V82" s="73" t="s">
        <v>97</v>
      </c>
    </row>
    <row r="83" customHeight="true" ht="20.25" customFormat="true" s="1">
      <c r="C83" s="73"/>
      <c r="D83" s="73"/>
      <c r="E83" s="73"/>
      <c r="F83" s="76"/>
      <c r="G83" s="76"/>
      <c r="H83" s="76"/>
      <c r="I83" s="76"/>
      <c r="J83" s="76"/>
      <c r="K83" s="78"/>
      <c r="L83" s="78"/>
      <c r="M83" s="78"/>
      <c r="N83" s="2"/>
      <c r="O83" s="2"/>
      <c r="Q83" s="77"/>
      <c r="R83" s="77"/>
      <c r="S83" s="77"/>
      <c r="T83" s="77"/>
      <c r="U83" s="79"/>
    </row>
    <row r="84" customHeight="true" ht="20.25" customFormat="true" s="1">
      <c r="I84" s="76"/>
      <c r="J84" s="76"/>
      <c r="K84" s="78"/>
      <c r="L84" s="78"/>
      <c r="M84" s="78"/>
      <c r="N84" s="2"/>
      <c r="O84" s="2"/>
      <c r="Q84" s="77"/>
      <c r="R84" s="77"/>
      <c r="S84" s="77"/>
      <c r="T84" s="77"/>
      <c r="U84" s="79"/>
    </row>
    <row r="85" customHeight="true" ht="20.25" customFormat="true" s="1">
      <c r="C85" s="73" t="s">
        <v>98</v>
      </c>
      <c r="D85" s="3"/>
      <c r="E85" s="73" t="s">
        <v>99</v>
      </c>
      <c r="H85" s="3"/>
      <c r="I85" s="5"/>
      <c r="J85" s="5"/>
      <c r="N85" s="80"/>
      <c r="O85" s="2"/>
      <c r="P85" s="81"/>
      <c r="Q85" s="15"/>
      <c r="R85" s="15"/>
      <c r="S85" s="15"/>
      <c r="T85" s="15"/>
      <c r="U85" s="82"/>
      <c r="V85" s="2" t="s">
        <v>100</v>
      </c>
    </row>
    <row r="86" customHeight="true" ht="20.25" customFormat="true" s="1">
      <c r="D86" s="3"/>
      <c r="H86" s="3"/>
      <c r="I86" s="5"/>
      <c r="J86" s="5"/>
      <c r="N86" s="80"/>
      <c r="O86" s="2"/>
      <c r="P86" s="81"/>
      <c r="Q86" s="15"/>
      <c r="R86" s="15"/>
      <c r="S86" s="15"/>
      <c r="T86" s="15"/>
      <c r="U86" s="82"/>
    </row>
  </sheetData>
  <mergeCells>
    <mergeCell ref="A14:Y14"/>
    <mergeCell ref="K12:K13"/>
    <mergeCell ref="L12:L13"/>
    <mergeCell ref="M12:M13"/>
    <mergeCell ref="N12:Q12"/>
    <mergeCell ref="R12:U12"/>
    <mergeCell ref="V12:W12"/>
    <mergeCell ref="A2:Y2"/>
    <mergeCell ref="A3:Y3"/>
    <mergeCell ref="A4:Y4"/>
    <mergeCell ref="A5:Y5"/>
    <mergeCell ref="A6:Y6"/>
    <mergeCell ref="A7:Y7"/>
    <mergeCell ref="V9:Y9"/>
    <mergeCell ref="A10:Y10"/>
    <mergeCell ref="B12:B13"/>
    <mergeCell ref="C12:C13"/>
    <mergeCell ref="D12:D13"/>
    <mergeCell ref="E12:E13"/>
    <mergeCell ref="G12:G13"/>
    <mergeCell ref="H12:H13"/>
    <mergeCell ref="I12:I13"/>
    <mergeCell ref="J12:J13"/>
    <mergeCell ref="X12:X13"/>
    <mergeCell ref="Y12:Y13"/>
    <mergeCell ref="A52:Y52"/>
    <mergeCell ref="A63:Y63"/>
    <mergeCell ref="A71:Y71"/>
    <mergeCell ref="A76:Y76"/>
    <mergeCell ref="A17:Y17"/>
    <mergeCell ref="A20:Y20"/>
    <mergeCell ref="A31:Y31"/>
    <mergeCell ref="A44:Y44"/>
  </mergeCells>
  <printOptions horizontalCentered="true"/>
  <pageMargins left="0.196850389242172" top="0.354330718517303" right="0.196850389242172" bottom="0.354330718517303" header="0" footer="0"/>
  <pageSetup orientation="landscape" fitToHeight="9" fitToWidth="1" scale="44" paperSize="9" cellComments="none"/>
  <rowBreaks count="2" manualBreakCount="2">
    <brk id="30" min="0" max="85" man="true"/>
    <brk id="75" min="0" max="85" man="true"/>
  </rowBreaks>
  <drawing r:id="rId1"/>
</worksheet>
</file>